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410" tabRatio="150" firstSheet="5" activeTab="5"/>
  </bookViews>
  <sheets>
    <sheet name="5а" sheetId="1" r:id="rId1"/>
    <sheet name="Sheet1" sheetId="2" r:id="rId2"/>
    <sheet name="Обобщена таблица" sheetId="3" r:id="rId3"/>
    <sheet name="Приложение 5" sheetId="4" r:id="rId4"/>
    <sheet name="Приложение 4" sheetId="5" r:id="rId5"/>
    <sheet name="Приложение 3" sheetId="6" r:id="rId6"/>
    <sheet name="Приложение 2" sheetId="7" r:id="rId7"/>
    <sheet name="Приложение 1" sheetId="8" r:id="rId8"/>
    <sheet name="8а" sheetId="9" r:id="rId9"/>
    <sheet name="8б" sheetId="10" r:id="rId10"/>
    <sheet name="8в" sheetId="11" r:id="rId11"/>
    <sheet name="8г" sheetId="12" r:id="rId12"/>
    <sheet name="9а" sheetId="13" r:id="rId13"/>
    <sheet name="9б" sheetId="14" r:id="rId14"/>
    <sheet name="9в" sheetId="15" r:id="rId15"/>
    <sheet name="9г" sheetId="16" r:id="rId16"/>
    <sheet name="10а" sheetId="17" r:id="rId17"/>
    <sheet name="10б" sheetId="18" r:id="rId18"/>
    <sheet name="10в" sheetId="19" r:id="rId19"/>
    <sheet name="10г" sheetId="20" r:id="rId20"/>
    <sheet name="11а" sheetId="21" r:id="rId21"/>
    <sheet name="11б" sheetId="22" r:id="rId22"/>
    <sheet name="11в" sheetId="23" r:id="rId23"/>
    <sheet name="11г" sheetId="24" r:id="rId24"/>
    <sheet name="12а" sheetId="25" r:id="rId25"/>
    <sheet name="12б" sheetId="26" r:id="rId26"/>
    <sheet name="12в" sheetId="27" r:id="rId27"/>
    <sheet name="12г" sheetId="28" r:id="rId28"/>
  </sheets>
  <definedNames/>
  <calcPr fullCalcOnLoad="1"/>
</workbook>
</file>

<file path=xl/sharedStrings.xml><?xml version="1.0" encoding="utf-8"?>
<sst xmlns="http://schemas.openxmlformats.org/spreadsheetml/2006/main" count="2691" uniqueCount="904">
  <si>
    <t>Александър</t>
  </si>
  <si>
    <t>Красимиров</t>
  </si>
  <si>
    <t>Иванов</t>
  </si>
  <si>
    <t>Захариев</t>
  </si>
  <si>
    <t>Илиев</t>
  </si>
  <si>
    <t>Данаилов</t>
  </si>
  <si>
    <t>Даниела</t>
  </si>
  <si>
    <t>Георгиева</t>
  </si>
  <si>
    <t>Господинова</t>
  </si>
  <si>
    <t>Петкова</t>
  </si>
  <si>
    <t>Иван</t>
  </si>
  <si>
    <t>Димитров</t>
  </si>
  <si>
    <t>Николаева</t>
  </si>
  <si>
    <t>Колева</t>
  </si>
  <si>
    <t>Данаилова</t>
  </si>
  <si>
    <t>Мирчева</t>
  </si>
  <si>
    <t>Йоан</t>
  </si>
  <si>
    <t>Пейчев</t>
  </si>
  <si>
    <t>Калина</t>
  </si>
  <si>
    <t>Катерина</t>
  </si>
  <si>
    <t>Василева</t>
  </si>
  <si>
    <t>Кристиан</t>
  </si>
  <si>
    <t>Петров</t>
  </si>
  <si>
    <t>Константинов</t>
  </si>
  <si>
    <t>Костов</t>
  </si>
  <si>
    <t>Кристиана</t>
  </si>
  <si>
    <t>Дечкова</t>
  </si>
  <si>
    <t>Мария</t>
  </si>
  <si>
    <t>Мирела</t>
  </si>
  <si>
    <t>Димова</t>
  </si>
  <si>
    <t>Динева</t>
  </si>
  <si>
    <t>Недкова</t>
  </si>
  <si>
    <t>Петрова</t>
  </si>
  <si>
    <t>Никол</t>
  </si>
  <si>
    <t>Дечева</t>
  </si>
  <si>
    <t>Никола</t>
  </si>
  <si>
    <t>Тодоров</t>
  </si>
  <si>
    <t>Павлина</t>
  </si>
  <si>
    <t>Динкова</t>
  </si>
  <si>
    <t>Пашова</t>
  </si>
  <si>
    <t>Росен</t>
  </si>
  <si>
    <t>Теодор</t>
  </si>
  <si>
    <t>Росенов</t>
  </si>
  <si>
    <t>Марков</t>
  </si>
  <si>
    <t>Теодора</t>
  </si>
  <si>
    <t>Спасов</t>
  </si>
  <si>
    <t>№</t>
  </si>
  <si>
    <t>име</t>
  </si>
  <si>
    <t>презиме</t>
  </si>
  <si>
    <t>фамилия</t>
  </si>
  <si>
    <t>Александра</t>
  </si>
  <si>
    <t>Валентин</t>
  </si>
  <si>
    <t>Виктория</t>
  </si>
  <si>
    <t>Кънева</t>
  </si>
  <si>
    <t>Станимирова</t>
  </si>
  <si>
    <t>Габриела</t>
  </si>
  <si>
    <t>Иванова</t>
  </si>
  <si>
    <t>Георги</t>
  </si>
  <si>
    <t>Станчев</t>
  </si>
  <si>
    <t>Даниел</t>
  </si>
  <si>
    <t>Владимиров</t>
  </si>
  <si>
    <t>Николаев</t>
  </si>
  <si>
    <t>Стойчев</t>
  </si>
  <si>
    <t>Димов</t>
  </si>
  <si>
    <t>Йоана</t>
  </si>
  <si>
    <t>Пламенова</t>
  </si>
  <si>
    <t>Добрева</t>
  </si>
  <si>
    <t>Константина</t>
  </si>
  <si>
    <t>Радославова</t>
  </si>
  <si>
    <t>Костадинова</t>
  </si>
  <si>
    <t>Борисова</t>
  </si>
  <si>
    <t>Николета</t>
  </si>
  <si>
    <t>Калинова</t>
  </si>
  <si>
    <t>Стойнова</t>
  </si>
  <si>
    <t>Руменов</t>
  </si>
  <si>
    <t>Симеон</t>
  </si>
  <si>
    <t>Сияна</t>
  </si>
  <si>
    <t>Тенева</t>
  </si>
  <si>
    <t>Атанасова</t>
  </si>
  <si>
    <t>Стилиян</t>
  </si>
  <si>
    <t>Миленов</t>
  </si>
  <si>
    <t>Тенев</t>
  </si>
  <si>
    <t>Николов</t>
  </si>
  <si>
    <t>Минков</t>
  </si>
  <si>
    <t>Христина</t>
  </si>
  <si>
    <t>Стефанова</t>
  </si>
  <si>
    <t>Пиринова</t>
  </si>
  <si>
    <t>Деянов</t>
  </si>
  <si>
    <t>Христо</t>
  </si>
  <si>
    <t>Георгиев</t>
  </si>
  <si>
    <t>Мартин</t>
  </si>
  <si>
    <t>Любомиров</t>
  </si>
  <si>
    <t>Янков</t>
  </si>
  <si>
    <t>Айлин</t>
  </si>
  <si>
    <t>Едис</t>
  </si>
  <si>
    <t>Смаил</t>
  </si>
  <si>
    <t>Виктор</t>
  </si>
  <si>
    <t>Карабоюков</t>
  </si>
  <si>
    <t>Василев</t>
  </si>
  <si>
    <t>Стоянов</t>
  </si>
  <si>
    <t>Станислав</t>
  </si>
  <si>
    <t>Станева</t>
  </si>
  <si>
    <t>Джемал</t>
  </si>
  <si>
    <t>Мехмед</t>
  </si>
  <si>
    <t>Калоян</t>
  </si>
  <si>
    <t>Танев</t>
  </si>
  <si>
    <t>Рачева</t>
  </si>
  <si>
    <t>Лъчезар</t>
  </si>
  <si>
    <t>Атанасов</t>
  </si>
  <si>
    <t>Мартина</t>
  </si>
  <si>
    <t>Йорданова</t>
  </si>
  <si>
    <t>Христова</t>
  </si>
  <si>
    <t>Петър</t>
  </si>
  <si>
    <t>Велинов</t>
  </si>
  <si>
    <t>Райчев</t>
  </si>
  <si>
    <t>Галинов</t>
  </si>
  <si>
    <t>Стефан</t>
  </si>
  <si>
    <t>Тодорова</t>
  </si>
  <si>
    <t>Божана</t>
  </si>
  <si>
    <t>Цанева</t>
  </si>
  <si>
    <t>Валентина</t>
  </si>
  <si>
    <t>Димитрова</t>
  </si>
  <si>
    <t>Митков</t>
  </si>
  <si>
    <t>Христомиров</t>
  </si>
  <si>
    <t>Трошанов</t>
  </si>
  <si>
    <t>Бояджиев</t>
  </si>
  <si>
    <t>Ивайло</t>
  </si>
  <si>
    <t>Изабел</t>
  </si>
  <si>
    <t>Емилова</t>
  </si>
  <si>
    <t>Трендафилов</t>
  </si>
  <si>
    <t>Николина</t>
  </si>
  <si>
    <t>Полина</t>
  </si>
  <si>
    <t>Стоев</t>
  </si>
  <si>
    <t>Тотев</t>
  </si>
  <si>
    <t>Стефанов</t>
  </si>
  <si>
    <t>Симона</t>
  </si>
  <si>
    <t>Стойчо</t>
  </si>
  <si>
    <t>Бончев</t>
  </si>
  <si>
    <t>Маринова</t>
  </si>
  <si>
    <t>Колев</t>
  </si>
  <si>
    <t>Кристина</t>
  </si>
  <si>
    <t>Кирилова</t>
  </si>
  <si>
    <t>Сидикулах</t>
  </si>
  <si>
    <t>Рахими</t>
  </si>
  <si>
    <t>Славчева</t>
  </si>
  <si>
    <t>Андреев</t>
  </si>
  <si>
    <t>Огнянов</t>
  </si>
  <si>
    <t>Мирославова</t>
  </si>
  <si>
    <t>Любомирова</t>
  </si>
  <si>
    <t>Галинова</t>
  </si>
  <si>
    <t>Павел</t>
  </si>
  <si>
    <t>Пламен</t>
  </si>
  <si>
    <t>Светославов</t>
  </si>
  <si>
    <t>Христиан</t>
  </si>
  <si>
    <t>Цветан</t>
  </si>
  <si>
    <t>Явор</t>
  </si>
  <si>
    <t>Антония</t>
  </si>
  <si>
    <t>Стоянова</t>
  </si>
  <si>
    <t>Борислав</t>
  </si>
  <si>
    <t>Васил</t>
  </si>
  <si>
    <t>Петков</t>
  </si>
  <si>
    <t>Венцислав</t>
  </si>
  <si>
    <t>Гергана</t>
  </si>
  <si>
    <t>Богданова</t>
  </si>
  <si>
    <t>Елица</t>
  </si>
  <si>
    <t>Бонев</t>
  </si>
  <si>
    <t>Кръстева</t>
  </si>
  <si>
    <t>Михайлов</t>
  </si>
  <si>
    <t>Михаела</t>
  </si>
  <si>
    <t>Николова</t>
  </si>
  <si>
    <t>Михаил</t>
  </si>
  <si>
    <t>Проданов</t>
  </si>
  <si>
    <t>Наталия</t>
  </si>
  <si>
    <t>Николай</t>
  </si>
  <si>
    <t>Пламена</t>
  </si>
  <si>
    <t>Христов</t>
  </si>
  <si>
    <t>Стефани</t>
  </si>
  <si>
    <r>
      <t>Списък 
на 8</t>
    </r>
    <r>
      <rPr>
        <b/>
        <vertAlign val="superscript"/>
        <sz val="16"/>
        <color indexed="8"/>
        <rFont val="Arial"/>
        <family val="2"/>
      </rPr>
      <t>а</t>
    </r>
    <r>
      <rPr>
        <b/>
        <sz val="12"/>
        <color indexed="8"/>
        <rFont val="Arial"/>
        <family val="2"/>
      </rPr>
      <t xml:space="preserve"> клас
2017-2018 учебна година</t>
    </r>
  </si>
  <si>
    <t>Пламенов</t>
  </si>
  <si>
    <t>Сашев</t>
  </si>
  <si>
    <t>Глушков</t>
  </si>
  <si>
    <t>Богдан</t>
  </si>
  <si>
    <t>Минчев</t>
  </si>
  <si>
    <t>Цветанов</t>
  </si>
  <si>
    <t>Владков</t>
  </si>
  <si>
    <t>Донна</t>
  </si>
  <si>
    <t>Неделчева</t>
  </si>
  <si>
    <t>Делева</t>
  </si>
  <si>
    <t>Златко</t>
  </si>
  <si>
    <t>Златков</t>
  </si>
  <si>
    <t>Гочев</t>
  </si>
  <si>
    <t>Стайков</t>
  </si>
  <si>
    <t>Моллов</t>
  </si>
  <si>
    <t>Илия</t>
  </si>
  <si>
    <t>Кънчев</t>
  </si>
  <si>
    <t>Кьосев</t>
  </si>
  <si>
    <t>Илияна</t>
  </si>
  <si>
    <t>Панайотова</t>
  </si>
  <si>
    <t>Чонова</t>
  </si>
  <si>
    <t>Милен</t>
  </si>
  <si>
    <t>Добринов</t>
  </si>
  <si>
    <t>Добрев</t>
  </si>
  <si>
    <t>Йорданов</t>
  </si>
  <si>
    <t>Мустафа</t>
  </si>
  <si>
    <t>Юсеинов</t>
  </si>
  <si>
    <t>Сюнетчиев</t>
  </si>
  <si>
    <t>Добромирова</t>
  </si>
  <si>
    <t>Груева</t>
  </si>
  <si>
    <t>Паолина</t>
  </si>
  <si>
    <t>Пулева</t>
  </si>
  <si>
    <t>Хитров</t>
  </si>
  <si>
    <t>Радостин</t>
  </si>
  <si>
    <t>Чолаков</t>
  </si>
  <si>
    <t>Ралица</t>
  </si>
  <si>
    <t>Валериева</t>
  </si>
  <si>
    <t>Порязова</t>
  </si>
  <si>
    <t>Ростислав</t>
  </si>
  <si>
    <t>Русев</t>
  </si>
  <si>
    <t>Чолпанов</t>
  </si>
  <si>
    <r>
      <t>Списък 
на 8</t>
    </r>
    <r>
      <rPr>
        <b/>
        <vertAlign val="superscript"/>
        <sz val="16"/>
        <color indexed="8"/>
        <rFont val="Arial"/>
        <family val="2"/>
      </rPr>
      <t>б</t>
    </r>
    <r>
      <rPr>
        <b/>
        <sz val="12"/>
        <color indexed="8"/>
        <rFont val="Arial"/>
        <family val="2"/>
      </rPr>
      <t xml:space="preserve"> клас
2017-2018 учебна година</t>
    </r>
  </si>
  <si>
    <t>Илиянов</t>
  </si>
  <si>
    <t>Попов</t>
  </si>
  <si>
    <t>Монев</t>
  </si>
  <si>
    <t>Пламенва</t>
  </si>
  <si>
    <t>Ганчо</t>
  </si>
  <si>
    <t>Стойков</t>
  </si>
  <si>
    <t>Дончев</t>
  </si>
  <si>
    <t>Чонгаров</t>
  </si>
  <si>
    <t>Денис</t>
  </si>
  <si>
    <t>Сунай</t>
  </si>
  <si>
    <t>Даде</t>
  </si>
  <si>
    <t>Деян</t>
  </si>
  <si>
    <t>Димитър</t>
  </si>
  <si>
    <t>Живков</t>
  </si>
  <si>
    <t>Коджаманов</t>
  </si>
  <si>
    <t>Шолев</t>
  </si>
  <si>
    <t>Станев</t>
  </si>
  <si>
    <t>Малин</t>
  </si>
  <si>
    <t>Шарланджиев</t>
  </si>
  <si>
    <t>Марина</t>
  </si>
  <si>
    <t>Хътова</t>
  </si>
  <si>
    <t>Вакавлиев</t>
  </si>
  <si>
    <t>Апостолова</t>
  </si>
  <si>
    <t>Микаела</t>
  </si>
  <si>
    <t>Веселинова</t>
  </si>
  <si>
    <t>Мартинов</t>
  </si>
  <si>
    <t>Бижева</t>
  </si>
  <si>
    <t>Йосифов</t>
  </si>
  <si>
    <t>Нешев</t>
  </si>
  <si>
    <t>Теди</t>
  </si>
  <si>
    <t>Християнова</t>
  </si>
  <si>
    <t>Фелис</t>
  </si>
  <si>
    <t>Кемалова</t>
  </si>
  <si>
    <t>Хаджиева</t>
  </si>
  <si>
    <t>Флат</t>
  </si>
  <si>
    <t>Недим</t>
  </si>
  <si>
    <t>Алиев</t>
  </si>
  <si>
    <r>
      <t>Списък 
на 8</t>
    </r>
    <r>
      <rPr>
        <b/>
        <vertAlign val="superscript"/>
        <sz val="16"/>
        <color indexed="8"/>
        <rFont val="Arial"/>
        <family val="2"/>
      </rPr>
      <t>в</t>
    </r>
    <r>
      <rPr>
        <b/>
        <sz val="12"/>
        <color indexed="8"/>
        <rFont val="Arial"/>
        <family val="2"/>
      </rPr>
      <t xml:space="preserve"> клас
2017-2018 учебна година</t>
    </r>
  </si>
  <si>
    <t>Правдолюбов</t>
  </si>
  <si>
    <t>Алис</t>
  </si>
  <si>
    <t>Ахмед</t>
  </si>
  <si>
    <t>Анастасия</t>
  </si>
  <si>
    <t>Ангел</t>
  </si>
  <si>
    <t>Момов</t>
  </si>
  <si>
    <t>Анна</t>
  </si>
  <si>
    <t>Апастолова</t>
  </si>
  <si>
    <t>Кукова</t>
  </si>
  <si>
    <t>Атакан</t>
  </si>
  <si>
    <t>Шериф</t>
  </si>
  <si>
    <t>Кьосе</t>
  </si>
  <si>
    <t>Боян</t>
  </si>
  <si>
    <t>Баръмов</t>
  </si>
  <si>
    <t>Валерия</t>
  </si>
  <si>
    <t>Минчева</t>
  </si>
  <si>
    <t>Стаменова</t>
  </si>
  <si>
    <t>Весела</t>
  </si>
  <si>
    <t>Тотева</t>
  </si>
  <si>
    <t>Денислав</t>
  </si>
  <si>
    <t>Димомир</t>
  </si>
  <si>
    <t>Добрин</t>
  </si>
  <si>
    <t>Здравко</t>
  </si>
  <si>
    <t>Червенкова</t>
  </si>
  <si>
    <t>Мадлен</t>
  </si>
  <si>
    <t>Наил</t>
  </si>
  <si>
    <t>Реджеб</t>
  </si>
  <si>
    <t>Бейтул</t>
  </si>
  <si>
    <t>Силвия</t>
  </si>
  <si>
    <t>Земеделска</t>
  </si>
  <si>
    <t>Стефано</t>
  </si>
  <si>
    <t>Станимиров</t>
  </si>
  <si>
    <t>Димчев</t>
  </si>
  <si>
    <t>Папанов</t>
  </si>
  <si>
    <t>Богданов</t>
  </si>
  <si>
    <t>Цветелин</t>
  </si>
  <si>
    <t>Мутанов</t>
  </si>
  <si>
    <r>
      <t>Списък 
на 8</t>
    </r>
    <r>
      <rPr>
        <b/>
        <vertAlign val="superscript"/>
        <sz val="16"/>
        <color indexed="8"/>
        <rFont val="Arial"/>
        <family val="2"/>
      </rPr>
      <t>г</t>
    </r>
    <r>
      <rPr>
        <b/>
        <sz val="12"/>
        <color indexed="8"/>
        <rFont val="Arial"/>
        <family val="2"/>
      </rPr>
      <t xml:space="preserve"> клас
2017-2018 учебна година</t>
    </r>
  </si>
  <si>
    <t>Божидарова</t>
  </si>
  <si>
    <t>Буглова</t>
  </si>
  <si>
    <t>Алеха</t>
  </si>
  <si>
    <t>Орханова</t>
  </si>
  <si>
    <t>Кьорова</t>
  </si>
  <si>
    <t>Ани</t>
  </si>
  <si>
    <t>Янкова</t>
  </si>
  <si>
    <t>Атина</t>
  </si>
  <si>
    <t>Велин</t>
  </si>
  <si>
    <t>Пенков</t>
  </si>
  <si>
    <t>Антонов</t>
  </si>
  <si>
    <t>Владислав</t>
  </si>
  <si>
    <t>Вълканов</t>
  </si>
  <si>
    <t>Гавраил</t>
  </si>
  <si>
    <t>Драгомилов</t>
  </si>
  <si>
    <t>Нанчев</t>
  </si>
  <si>
    <t>Бошнаков</t>
  </si>
  <si>
    <t>Калоянова</t>
  </si>
  <si>
    <t>Захариева</t>
  </si>
  <si>
    <t>Тихомирова</t>
  </si>
  <si>
    <t>Аврамова</t>
  </si>
  <si>
    <t>Деница</t>
  </si>
  <si>
    <t>Костова</t>
  </si>
  <si>
    <t>Десислава</t>
  </si>
  <si>
    <t>Елиа</t>
  </si>
  <si>
    <t>Елисеева</t>
  </si>
  <si>
    <t>Тилева</t>
  </si>
  <si>
    <t>Иделина</t>
  </si>
  <si>
    <t>Людмилова</t>
  </si>
  <si>
    <t>Ламбова</t>
  </si>
  <si>
    <t>Каролина</t>
  </si>
  <si>
    <t>Мариана</t>
  </si>
  <si>
    <t>Кацарска</t>
  </si>
  <si>
    <t>Надежда</t>
  </si>
  <si>
    <t>Алексеева</t>
  </si>
  <si>
    <t>Самуил</t>
  </si>
  <si>
    <t>Желязков</t>
  </si>
  <si>
    <t>Щонова</t>
  </si>
  <si>
    <t>Тачева</t>
  </si>
  <si>
    <t>Цветелина</t>
  </si>
  <si>
    <t>Янина</t>
  </si>
  <si>
    <r>
      <t>Списък 
на 9</t>
    </r>
    <r>
      <rPr>
        <b/>
        <vertAlign val="superscript"/>
        <sz val="16"/>
        <color indexed="8"/>
        <rFont val="Arial"/>
        <family val="2"/>
      </rPr>
      <t>а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</si>
  <si>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Алберг</t>
  </si>
  <si>
    <t>Осман</t>
  </si>
  <si>
    <t>Коркмаз</t>
  </si>
  <si>
    <t>Алекс</t>
  </si>
  <si>
    <t>Топалов</t>
  </si>
  <si>
    <t>Антонова</t>
  </si>
  <si>
    <t>Ангелова</t>
  </si>
  <si>
    <t>Владимир</t>
  </si>
  <si>
    <t>Качаров</t>
  </si>
  <si>
    <t>Галина</t>
  </si>
  <si>
    <t>Здравкова</t>
  </si>
  <si>
    <t>Соколова</t>
  </si>
  <si>
    <t>Елизара</t>
  </si>
  <si>
    <t>Жанет</t>
  </si>
  <si>
    <t>Живкова</t>
  </si>
  <si>
    <t>Дженкова</t>
  </si>
  <si>
    <t>Тошев</t>
  </si>
  <si>
    <t>Драганов</t>
  </si>
  <si>
    <t>Ивелин</t>
  </si>
  <si>
    <t>Станиславов</t>
  </si>
  <si>
    <t>Ненов</t>
  </si>
  <si>
    <t>Теодорова</t>
  </si>
  <si>
    <t>Хинова</t>
  </si>
  <si>
    <t>Губеркова</t>
  </si>
  <si>
    <t>Лиляна</t>
  </si>
  <si>
    <t>Любомир</t>
  </si>
  <si>
    <t>Мариела</t>
  </si>
  <si>
    <t>Замтикова</t>
  </si>
  <si>
    <t>Мирослав</t>
  </si>
  <si>
    <t>Маджаров</t>
  </si>
  <si>
    <t>Найден</t>
  </si>
  <si>
    <t>Павлин</t>
  </si>
  <si>
    <t>Радиана</t>
  </si>
  <si>
    <t>Духтева</t>
  </si>
  <si>
    <t>Станиславова</t>
  </si>
  <si>
    <t>Синем</t>
  </si>
  <si>
    <t>Юкселова</t>
  </si>
  <si>
    <t>Смаилова</t>
  </si>
  <si>
    <t>Стелиан</t>
  </si>
  <si>
    <t>Евгениев</t>
  </si>
  <si>
    <t>Мазнев</t>
  </si>
  <si>
    <t>Цветомир</t>
  </si>
  <si>
    <t>Асенов</t>
  </si>
  <si>
    <t>Цеков</t>
  </si>
  <si>
    <t>Шехид</t>
  </si>
  <si>
    <t>Ислям</t>
  </si>
  <si>
    <r>
      <t>Списък 
на 9</t>
    </r>
    <r>
      <rPr>
        <b/>
        <vertAlign val="superscript"/>
        <sz val="16"/>
        <color indexed="8"/>
        <rFont val="Arial"/>
        <family val="2"/>
      </rPr>
      <t>б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</si>
  <si>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Абидел</t>
  </si>
  <si>
    <t>Росенова</t>
  </si>
  <si>
    <t>Начева</t>
  </si>
  <si>
    <t>Валери</t>
  </si>
  <si>
    <t>Мариян</t>
  </si>
  <si>
    <t>Игнатов</t>
  </si>
  <si>
    <t>Цанков</t>
  </si>
  <si>
    <t>Бановски</t>
  </si>
  <si>
    <t>Кисьов</t>
  </si>
  <si>
    <t>Донка</t>
  </si>
  <si>
    <t>Джурова</t>
  </si>
  <si>
    <t>Йозлем</t>
  </si>
  <si>
    <t>Рамадан</t>
  </si>
  <si>
    <t>Местан</t>
  </si>
  <si>
    <t>Кристиян</t>
  </si>
  <si>
    <t>Лазар</t>
  </si>
  <si>
    <t>Славчев</t>
  </si>
  <si>
    <t>Валентинов</t>
  </si>
  <si>
    <t>Узунова</t>
  </si>
  <si>
    <t>Красимирова</t>
  </si>
  <si>
    <t>Кискинова</t>
  </si>
  <si>
    <t>Аврамов</t>
  </si>
  <si>
    <t>Петко</t>
  </si>
  <si>
    <t>Радев</t>
  </si>
  <si>
    <t>Петя</t>
  </si>
  <si>
    <t>Тарлева</t>
  </si>
  <si>
    <t>Севда</t>
  </si>
  <si>
    <t>Ибрахим</t>
  </si>
  <si>
    <t>Дал</t>
  </si>
  <si>
    <t>Селин</t>
  </si>
  <si>
    <t>Джелял</t>
  </si>
  <si>
    <t>Неби</t>
  </si>
  <si>
    <t>Стела</t>
  </si>
  <si>
    <t>Дърменова</t>
  </si>
  <si>
    <t>Драгомиров</t>
  </si>
  <si>
    <t>Дечев</t>
  </si>
  <si>
    <t>Тиара</t>
  </si>
  <si>
    <t>Братованова</t>
  </si>
  <si>
    <t>Тихомир</t>
  </si>
  <si>
    <t>Найденов</t>
  </si>
  <si>
    <t>Миткова</t>
  </si>
  <si>
    <t>Митева</t>
  </si>
  <si>
    <t>Шенис</t>
  </si>
  <si>
    <t>Гюнер</t>
  </si>
  <si>
    <t>Ибиш</t>
  </si>
  <si>
    <r>
      <t>Списък 
на 9</t>
    </r>
    <r>
      <rPr>
        <b/>
        <vertAlign val="superscript"/>
        <sz val="16"/>
        <color indexed="8"/>
        <rFont val="Arial"/>
        <family val="2"/>
      </rPr>
      <t>в</t>
    </r>
    <r>
      <rPr>
        <b/>
        <sz val="12"/>
        <color indexed="8"/>
        <rFont val="Arial"/>
        <family val="2"/>
      </rPr>
      <t xml:space="preserve"> клас
2017-2018 учебна година</t>
    </r>
  </si>
  <si>
    <t>Салабашев</t>
  </si>
  <si>
    <t>Андрей</t>
  </si>
  <si>
    <t>Бенев</t>
  </si>
  <si>
    <t>Андриан</t>
  </si>
  <si>
    <t>Борислава</t>
  </si>
  <si>
    <t>Цветанова</t>
  </si>
  <si>
    <t>Венко</t>
  </si>
  <si>
    <t>Венков</t>
  </si>
  <si>
    <t>Веселинов</t>
  </si>
  <si>
    <t>Ангелов</t>
  </si>
  <si>
    <t>Мирославов</t>
  </si>
  <si>
    <t>Генчев</t>
  </si>
  <si>
    <t>Цонев</t>
  </si>
  <si>
    <t>Желязко</t>
  </si>
  <si>
    <t>Диянов</t>
  </si>
  <si>
    <t>Здравка</t>
  </si>
  <si>
    <t>Руменова</t>
  </si>
  <si>
    <t>Хиновски</t>
  </si>
  <si>
    <t>Свиленов</t>
  </si>
  <si>
    <t>Жеков</t>
  </si>
  <si>
    <t>Рачев</t>
  </si>
  <si>
    <t>Пенчев</t>
  </si>
  <si>
    <t>Павлов</t>
  </si>
  <si>
    <t>Пенко</t>
  </si>
  <si>
    <t>Пенев</t>
  </si>
  <si>
    <t>Калинов</t>
  </si>
  <si>
    <t>Божков</t>
  </si>
  <si>
    <t>Светослава</t>
  </si>
  <si>
    <t>Себастиана</t>
  </si>
  <si>
    <t>Чолев</t>
  </si>
  <si>
    <t>Тедислав</t>
  </si>
  <si>
    <t>Мариан</t>
  </si>
  <si>
    <t>Жейнов</t>
  </si>
  <si>
    <t>Боянова</t>
  </si>
  <si>
    <r>
      <t>Списък 
на 9</t>
    </r>
    <r>
      <rPr>
        <b/>
        <vertAlign val="superscript"/>
        <sz val="16"/>
        <color indexed="8"/>
        <rFont val="Arial"/>
        <family val="2"/>
      </rPr>
      <t>г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</si>
  <si>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Антонина</t>
  </si>
  <si>
    <t>Кирилов</t>
  </si>
  <si>
    <t>Владимира</t>
  </si>
  <si>
    <t>Бончева</t>
  </si>
  <si>
    <t>Денчева</t>
  </si>
  <si>
    <t>Елена</t>
  </si>
  <si>
    <t>Цветозарова</t>
  </si>
  <si>
    <t>Джамбазова</t>
  </si>
  <si>
    <t>Злати</t>
  </si>
  <si>
    <t>Маринов</t>
  </si>
  <si>
    <t>Златанов</t>
  </si>
  <si>
    <t>Ива</t>
  </si>
  <si>
    <t>Петев</t>
  </si>
  <si>
    <t>Трифонов</t>
  </si>
  <si>
    <t>Иванка</t>
  </si>
  <si>
    <t>Бахчеванова</t>
  </si>
  <si>
    <t>Ивона</t>
  </si>
  <si>
    <t>Габарова</t>
  </si>
  <si>
    <t>Тонева</t>
  </si>
  <si>
    <t>Пенева</t>
  </si>
  <si>
    <t>Маджарова</t>
  </si>
  <si>
    <t>Магдалена</t>
  </si>
  <si>
    <t>Владимирова</t>
  </si>
  <si>
    <t>Стойчева</t>
  </si>
  <si>
    <t>Ганчева</t>
  </si>
  <si>
    <t>Генева</t>
  </si>
  <si>
    <t>Натали</t>
  </si>
  <si>
    <t>Невена</t>
  </si>
  <si>
    <t>Ненкова</t>
  </si>
  <si>
    <t>Нина</t>
  </si>
  <si>
    <t>Чавдарова</t>
  </si>
  <si>
    <t>Пинтев</t>
  </si>
  <si>
    <t>Генчева</t>
  </si>
  <si>
    <t>Карагьозова</t>
  </si>
  <si>
    <t>Радостинова</t>
  </si>
  <si>
    <t>Кадиева</t>
  </si>
  <si>
    <r>
      <t>Списък 
на10</t>
    </r>
    <r>
      <rPr>
        <b/>
        <vertAlign val="superscript"/>
        <sz val="16"/>
        <color indexed="8"/>
        <rFont val="Arial"/>
        <family val="2"/>
      </rPr>
      <t>а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</si>
  <si>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Антон</t>
  </si>
  <si>
    <t>Пашов</t>
  </si>
  <si>
    <t>Ваклинова</t>
  </si>
  <si>
    <t>Асиа</t>
  </si>
  <si>
    <t>Исметова</t>
  </si>
  <si>
    <t>Чобанова</t>
  </si>
  <si>
    <t>Атче</t>
  </si>
  <si>
    <t>Божидара</t>
  </si>
  <si>
    <t>Каличкова</t>
  </si>
  <si>
    <t>Вероника</t>
  </si>
  <si>
    <t>Веселин</t>
  </si>
  <si>
    <t>Обретенов</t>
  </si>
  <si>
    <t>Дарина</t>
  </si>
  <si>
    <t>Марианова</t>
  </si>
  <si>
    <t>Топалова</t>
  </si>
  <si>
    <t>Панова</t>
  </si>
  <si>
    <t>Ева</t>
  </si>
  <si>
    <t>Джелепова</t>
  </si>
  <si>
    <t>Костадин</t>
  </si>
  <si>
    <t>Васков</t>
  </si>
  <si>
    <t>Вълчева</t>
  </si>
  <si>
    <t>Сярова</t>
  </si>
  <si>
    <t>Овчарова</t>
  </si>
  <si>
    <t>Тихомира</t>
  </si>
  <si>
    <t>Дундова</t>
  </si>
  <si>
    <t>Говедаров</t>
  </si>
  <si>
    <t>Чонов</t>
  </si>
  <si>
    <r>
      <t>Списък 
на 10</t>
    </r>
    <r>
      <rPr>
        <b/>
        <vertAlign val="superscript"/>
        <sz val="16"/>
        <color indexed="8"/>
        <rFont val="Arial"/>
        <family val="2"/>
      </rPr>
      <t>б</t>
    </r>
    <r>
      <rPr>
        <b/>
        <sz val="12"/>
        <color indexed="8"/>
        <rFont val="Arial"/>
        <family val="2"/>
      </rPr>
      <t xml:space="preserve"> клас
2017-2018 учебна година</t>
    </r>
  </si>
  <si>
    <t>Мончев</t>
  </si>
  <si>
    <t>Бенита</t>
  </si>
  <si>
    <t>Гундерова</t>
  </si>
  <si>
    <t>Каменов</t>
  </si>
  <si>
    <t>Дамянова</t>
  </si>
  <si>
    <t>Граматиков</t>
  </si>
  <si>
    <t>Драголов</t>
  </si>
  <si>
    <t>Ивелина</t>
  </si>
  <si>
    <t>Станчева</t>
  </si>
  <si>
    <t>Ивена</t>
  </si>
  <si>
    <t>Тинкова</t>
  </si>
  <si>
    <t>Сребчева</t>
  </si>
  <si>
    <t>Илкай</t>
  </si>
  <si>
    <t>Йълдърай</t>
  </si>
  <si>
    <t>Четин</t>
  </si>
  <si>
    <t>Кирил</t>
  </si>
  <si>
    <t>Лорена</t>
  </si>
  <si>
    <t>Минкова</t>
  </si>
  <si>
    <t>Божкова</t>
  </si>
  <si>
    <t>Минев</t>
  </si>
  <si>
    <t>Ойа</t>
  </si>
  <si>
    <t>Челик</t>
  </si>
  <si>
    <t>Персиян</t>
  </si>
  <si>
    <t>Емил</t>
  </si>
  <si>
    <t>Господинов</t>
  </si>
  <si>
    <t>Нанева</t>
  </si>
  <si>
    <t>Кефалова</t>
  </si>
  <si>
    <t>Митев</t>
  </si>
  <si>
    <t>Кристианов</t>
  </si>
  <si>
    <t>Цанко</t>
  </si>
  <si>
    <t>Ясемин</t>
  </si>
  <si>
    <t>Беядинова</t>
  </si>
  <si>
    <t>Шукриева</t>
  </si>
  <si>
    <t>Ясмина</t>
  </si>
  <si>
    <t>Калайджиева</t>
  </si>
  <si>
    <r>
      <t>Списък 
на 10</t>
    </r>
    <r>
      <rPr>
        <b/>
        <vertAlign val="superscript"/>
        <sz val="16"/>
        <color indexed="8"/>
        <rFont val="Arial"/>
        <family val="2"/>
      </rPr>
      <t>в</t>
    </r>
    <r>
      <rPr>
        <b/>
        <sz val="12"/>
        <color indexed="8"/>
        <rFont val="Arial"/>
        <family val="2"/>
      </rPr>
      <t xml:space="preserve"> клас
2017-2018 учебна година</t>
    </r>
  </si>
  <si>
    <t>Ростиславов</t>
  </si>
  <si>
    <t>Философов</t>
  </si>
  <si>
    <t>Гликерий</t>
  </si>
  <si>
    <t>Диманов</t>
  </si>
  <si>
    <t>Даяна</t>
  </si>
  <si>
    <t>Каракоева</t>
  </si>
  <si>
    <t>Белчева</t>
  </si>
  <si>
    <t>Кутев</t>
  </si>
  <si>
    <t>Зорница</t>
  </si>
  <si>
    <t>Бичева</t>
  </si>
  <si>
    <t>Боев</t>
  </si>
  <si>
    <t>Андрианова</t>
  </si>
  <si>
    <t>Катрин</t>
  </si>
  <si>
    <t>Търнева</t>
  </si>
  <si>
    <t>Красимир</t>
  </si>
  <si>
    <t>Ботевски</t>
  </si>
  <si>
    <t>Тихомиров</t>
  </si>
  <si>
    <t>Марин</t>
  </si>
  <si>
    <t>Гешева</t>
  </si>
  <si>
    <t>Станков</t>
  </si>
  <si>
    <t>Рая</t>
  </si>
  <si>
    <t>Чорбаджийска</t>
  </si>
  <si>
    <t>Сали</t>
  </si>
  <si>
    <t>Вайдет</t>
  </si>
  <si>
    <t>Гаваз</t>
  </si>
  <si>
    <t>Стилян</t>
  </si>
  <si>
    <t>Таня</t>
  </si>
  <si>
    <t>Дончева</t>
  </si>
  <si>
    <t>Голакова</t>
  </si>
  <si>
    <r>
      <t>Списък 
на 10</t>
    </r>
    <r>
      <rPr>
        <b/>
        <vertAlign val="superscript"/>
        <sz val="16"/>
        <color indexed="8"/>
        <rFont val="Arial"/>
        <family val="2"/>
      </rPr>
      <t>г</t>
    </r>
    <r>
      <rPr>
        <b/>
        <sz val="12"/>
        <color indexed="8"/>
        <rFont val="Arial"/>
        <family val="2"/>
      </rPr>
      <t xml:space="preserve"> клас
2017-2018 учебна година</t>
    </r>
  </si>
  <si>
    <t>Детелинова</t>
  </si>
  <si>
    <t>Сандалова</t>
  </si>
  <si>
    <t>Пондева</t>
  </si>
  <si>
    <t>Василена</t>
  </si>
  <si>
    <t>Юриева</t>
  </si>
  <si>
    <t>Герджикова</t>
  </si>
  <si>
    <t>Деймън</t>
  </si>
  <si>
    <t>Вадимов</t>
  </si>
  <si>
    <t>Сабушев</t>
  </si>
  <si>
    <t>Деляра</t>
  </si>
  <si>
    <t>Рашид</t>
  </si>
  <si>
    <t>Новакова</t>
  </si>
  <si>
    <t>Михова</t>
  </si>
  <si>
    <t>Поппенева</t>
  </si>
  <si>
    <t>Тошков</t>
  </si>
  <si>
    <t>Башкехайов</t>
  </si>
  <si>
    <t>Моника</t>
  </si>
  <si>
    <t>Нелина</t>
  </si>
  <si>
    <t>Маждраков</t>
  </si>
  <si>
    <t>Дениславова</t>
  </si>
  <si>
    <t>Сербезова</t>
  </si>
  <si>
    <t>София</t>
  </si>
  <si>
    <t>Глухарев</t>
  </si>
  <si>
    <t>Тодор</t>
  </si>
  <si>
    <t>Дечков</t>
  </si>
  <si>
    <t>Гинев</t>
  </si>
  <si>
    <t>Чавдар</t>
  </si>
  <si>
    <r>
      <t>Списък 
на 11</t>
    </r>
    <r>
      <rPr>
        <b/>
        <vertAlign val="superscript"/>
        <sz val="16"/>
        <color indexed="8"/>
        <rFont val="Arial"/>
        <family val="2"/>
      </rPr>
      <t>а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</si>
  <si>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Адриана</t>
  </si>
  <si>
    <t>Щерева</t>
  </si>
  <si>
    <t>Ергин</t>
  </si>
  <si>
    <t>Божидар</t>
  </si>
  <si>
    <t>Альов</t>
  </si>
  <si>
    <t>Драгнев</t>
  </si>
  <si>
    <t>Беева</t>
  </si>
  <si>
    <t>Дженифър</t>
  </si>
  <si>
    <t>Диляна</t>
  </si>
  <si>
    <t>Щерев</t>
  </si>
  <si>
    <t>Драгомир</t>
  </si>
  <si>
    <t>Балтов</t>
  </si>
  <si>
    <t>Славова</t>
  </si>
  <si>
    <t>Лангурова</t>
  </si>
  <si>
    <t>Йордан</t>
  </si>
  <si>
    <t>Климент</t>
  </si>
  <si>
    <t>Дианов</t>
  </si>
  <si>
    <t>Константин</t>
  </si>
  <si>
    <t>Мъгев</t>
  </si>
  <si>
    <t>Сулев</t>
  </si>
  <si>
    <t>Кристияна</t>
  </si>
  <si>
    <t>Любослав</t>
  </si>
  <si>
    <t>Нейкова</t>
  </si>
  <si>
    <t>Динков</t>
  </si>
  <si>
    <t>Вълев</t>
  </si>
  <si>
    <t>Евгениева</t>
  </si>
  <si>
    <t>Мазнева</t>
  </si>
  <si>
    <r>
      <t>Списък 
на 11</t>
    </r>
    <r>
      <rPr>
        <b/>
        <vertAlign val="superscript"/>
        <sz val="16"/>
        <color indexed="8"/>
        <rFont val="Arial"/>
        <family val="2"/>
      </rPr>
      <t>б</t>
    </r>
    <r>
      <rPr>
        <b/>
        <sz val="12"/>
        <color indexed="8"/>
        <rFont val="Arial"/>
        <family val="2"/>
      </rPr>
      <t xml:space="preserve"> клас
2017-2018 учебна година</t>
    </r>
  </si>
  <si>
    <t>Владимировна</t>
  </si>
  <si>
    <t>Есаян</t>
  </si>
  <si>
    <t>Русева</t>
  </si>
  <si>
    <t>Дея</t>
  </si>
  <si>
    <t>Евелин</t>
  </si>
  <si>
    <t>Константинова</t>
  </si>
  <si>
    <t>Елис</t>
  </si>
  <si>
    <t>Моллаахмед</t>
  </si>
  <si>
    <t>Данга</t>
  </si>
  <si>
    <t>Генков</t>
  </si>
  <si>
    <t>Ванков</t>
  </si>
  <si>
    <t>Лияна</t>
  </si>
  <si>
    <t>Донева</t>
  </si>
  <si>
    <t>Гърбачева</t>
  </si>
  <si>
    <t>Дзанева</t>
  </si>
  <si>
    <t>Мая</t>
  </si>
  <si>
    <t>Илков</t>
  </si>
  <si>
    <t>Скрински</t>
  </si>
  <si>
    <t>Младен</t>
  </si>
  <si>
    <t>Ивайлов</t>
  </si>
  <si>
    <t>Янева</t>
  </si>
  <si>
    <t>Лалев</t>
  </si>
  <si>
    <t>Илова</t>
  </si>
  <si>
    <t>Преслава</t>
  </si>
  <si>
    <t>Желева</t>
  </si>
  <si>
    <t>Румяна</t>
  </si>
  <si>
    <t>Велинова</t>
  </si>
  <si>
    <t>Райчева</t>
  </si>
  <si>
    <t>Станислава</t>
  </si>
  <si>
    <r>
      <t>Списък 
на 11</t>
    </r>
    <r>
      <rPr>
        <b/>
        <vertAlign val="superscript"/>
        <sz val="16"/>
        <color indexed="8"/>
        <rFont val="Arial"/>
        <family val="2"/>
      </rPr>
      <t>в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</si>
  <si>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Августин</t>
  </si>
  <si>
    <t>Денков</t>
  </si>
  <si>
    <t>Тончев</t>
  </si>
  <si>
    <t>Калчев</t>
  </si>
  <si>
    <t>Боньо</t>
  </si>
  <si>
    <t>Теодоров</t>
  </si>
  <si>
    <t>Мънев</t>
  </si>
  <si>
    <t>Пънчев</t>
  </si>
  <si>
    <t>Дечко</t>
  </si>
  <si>
    <t>Тонев</t>
  </si>
  <si>
    <t>Колаксъзов</t>
  </si>
  <si>
    <t>Диница</t>
  </si>
  <si>
    <t>Валентинова</t>
  </si>
  <si>
    <t>Светланова</t>
  </si>
  <si>
    <t>Дзънова</t>
  </si>
  <si>
    <t>Тянков</t>
  </si>
  <si>
    <t>Иво</t>
  </si>
  <si>
    <t>Чакъров</t>
  </si>
  <si>
    <t>Илиева</t>
  </si>
  <si>
    <t>Нирай</t>
  </si>
  <si>
    <t>Орхан</t>
  </si>
  <si>
    <t>Вели</t>
  </si>
  <si>
    <t>Поров</t>
  </si>
  <si>
    <t>Славомир</t>
  </si>
  <si>
    <t>Якимов</t>
  </si>
  <si>
    <t>Радославов</t>
  </si>
  <si>
    <t>Карчев</t>
  </si>
  <si>
    <t>Яница</t>
  </si>
  <si>
    <r>
      <t>Списък 
на 11</t>
    </r>
    <r>
      <rPr>
        <b/>
        <vertAlign val="superscript"/>
        <sz val="16"/>
        <color indexed="8"/>
        <rFont val="Arial"/>
        <family val="2"/>
      </rPr>
      <t>г</t>
    </r>
    <r>
      <rPr>
        <b/>
        <sz val="12"/>
        <color indexed="8"/>
        <rFont val="Arial"/>
        <family val="2"/>
      </rPr>
      <t xml:space="preserve"> клас
2017-2018 учебна година</t>
    </r>
  </si>
  <si>
    <t>Благовеста</t>
  </si>
  <si>
    <t>Цанимирова</t>
  </si>
  <si>
    <t>Бонева</t>
  </si>
  <si>
    <t>Ванеса</t>
  </si>
  <si>
    <t>Денева</t>
  </si>
  <si>
    <t>Гаджаков</t>
  </si>
  <si>
    <t>Чолпанова</t>
  </si>
  <si>
    <t>Ганчев</t>
  </si>
  <si>
    <t>Узунов</t>
  </si>
  <si>
    <t>Стоева</t>
  </si>
  <si>
    <t>Виденлиев</t>
  </si>
  <si>
    <t>Катина</t>
  </si>
  <si>
    <t>Кондова</t>
  </si>
  <si>
    <t>Парамов</t>
  </si>
  <si>
    <t>Симеонов</t>
  </si>
  <si>
    <t>Кушев</t>
  </si>
  <si>
    <t>Милица</t>
  </si>
  <si>
    <t>Пенчева</t>
  </si>
  <si>
    <t>Пехливанова</t>
  </si>
  <si>
    <t>Миленова</t>
  </si>
  <si>
    <t>Карагьозов</t>
  </si>
  <si>
    <t>Караиванов</t>
  </si>
  <si>
    <t>Пресиан</t>
  </si>
  <si>
    <t>Елинова</t>
  </si>
  <si>
    <t>Тереза</t>
  </si>
  <si>
    <t>Бориславова</t>
  </si>
  <si>
    <t>Милова</t>
  </si>
  <si>
    <t>Грунова</t>
  </si>
  <si>
    <r>
      <t>Списък 
на 12</t>
    </r>
    <r>
      <rPr>
        <b/>
        <vertAlign val="superscript"/>
        <sz val="16"/>
        <color indexed="8"/>
        <rFont val="Arial"/>
        <family val="2"/>
      </rPr>
      <t>а</t>
    </r>
    <r>
      <rPr>
        <b/>
        <sz val="12"/>
        <color indexed="8"/>
        <rFont val="Arial"/>
        <family val="2"/>
      </rPr>
      <t xml:space="preserve"> клас
2017-2018 учебна година</t>
    </r>
  </si>
  <si>
    <t>Албенова</t>
  </si>
  <si>
    <t>Алендарова</t>
  </si>
  <si>
    <t>Колунчева</t>
  </si>
  <si>
    <t>Аликанов</t>
  </si>
  <si>
    <t>Бианка</t>
  </si>
  <si>
    <t>Нягалова</t>
  </si>
  <si>
    <t>Велика</t>
  </si>
  <si>
    <t>Кънчева</t>
  </si>
  <si>
    <t>Владева</t>
  </si>
  <si>
    <t>Горан</t>
  </si>
  <si>
    <t>Лапчев</t>
  </si>
  <si>
    <t>Кирчев</t>
  </si>
  <si>
    <t>Доника</t>
  </si>
  <si>
    <t>Златанова</t>
  </si>
  <si>
    <t>Ковачев</t>
  </si>
  <si>
    <t>Пеева</t>
  </si>
  <si>
    <t>Младенов</t>
  </si>
  <si>
    <t>Урумов</t>
  </si>
  <si>
    <t>Даниелова</t>
  </si>
  <si>
    <t>Киримова</t>
  </si>
  <si>
    <t>Белчев</t>
  </si>
  <si>
    <t>Метин</t>
  </si>
  <si>
    <t>Ялзер</t>
  </si>
  <si>
    <t>Качан</t>
  </si>
  <si>
    <t>Ризов</t>
  </si>
  <si>
    <t>Спирова</t>
  </si>
  <si>
    <t>Анатолиев</t>
  </si>
  <si>
    <t>Ташев</t>
  </si>
  <si>
    <t>Цвета</t>
  </si>
  <si>
    <t>Янита</t>
  </si>
  <si>
    <t>Терзиева</t>
  </si>
  <si>
    <r>
      <t>Списък 
на 12</t>
    </r>
    <r>
      <rPr>
        <b/>
        <vertAlign val="superscript"/>
        <sz val="16"/>
        <color indexed="8"/>
        <rFont val="Arial"/>
        <family val="2"/>
      </rPr>
      <t>б</t>
    </r>
    <r>
      <rPr>
        <b/>
        <sz val="12"/>
        <color indexed="8"/>
        <rFont val="Arial"/>
        <family val="2"/>
      </rPr>
      <t xml:space="preserve"> клас
2017-2018 учебна година</t>
    </r>
  </si>
  <si>
    <t>Велкова</t>
  </si>
  <si>
    <t>Антонио</t>
  </si>
  <si>
    <t>Буюклиев</t>
  </si>
  <si>
    <t>Венелина</t>
  </si>
  <si>
    <t>Куманова</t>
  </si>
  <si>
    <t>Божидаров</t>
  </si>
  <si>
    <t>Беев</t>
  </si>
  <si>
    <t>Безлова</t>
  </si>
  <si>
    <t>Дивна</t>
  </si>
  <si>
    <t>Сомова</t>
  </si>
  <si>
    <t>Златомир</t>
  </si>
  <si>
    <t>Йоанна</t>
  </si>
  <si>
    <t>Камен</t>
  </si>
  <si>
    <t>Балчев</t>
  </si>
  <si>
    <t>Коджейков</t>
  </si>
  <si>
    <t>Буглов</t>
  </si>
  <si>
    <t>Радослава</t>
  </si>
  <si>
    <t>Светлана</t>
  </si>
  <si>
    <t>Силвана</t>
  </si>
  <si>
    <t>Имад</t>
  </si>
  <si>
    <t>Абужамус</t>
  </si>
  <si>
    <t>Тенчо</t>
  </si>
  <si>
    <t>Бортоласов</t>
  </si>
  <si>
    <t>Златева</t>
  </si>
  <si>
    <r>
      <t>Списък 
на 12</t>
    </r>
    <r>
      <rPr>
        <b/>
        <vertAlign val="superscript"/>
        <sz val="16"/>
        <color indexed="8"/>
        <rFont val="Arial"/>
        <family val="2"/>
      </rPr>
      <t>в</t>
    </r>
    <r>
      <rPr>
        <b/>
        <sz val="12"/>
        <color indexed="8"/>
        <rFont val="Arial"/>
        <family val="2"/>
      </rPr>
      <t xml:space="preserve"> клас
2017-2018 учебна година</t>
    </r>
  </si>
  <si>
    <t>Мустафова</t>
  </si>
  <si>
    <t>Еминова</t>
  </si>
  <si>
    <t>Анелия</t>
  </si>
  <si>
    <t>Матева</t>
  </si>
  <si>
    <t>Антони</t>
  </si>
  <si>
    <t>Ваня</t>
  </si>
  <si>
    <t>Александрова</t>
  </si>
  <si>
    <t>Венета</t>
  </si>
  <si>
    <t>Добринова</t>
  </si>
  <si>
    <t>Драгнева</t>
  </si>
  <si>
    <t>Виолета</t>
  </si>
  <si>
    <t>Здравков</t>
  </si>
  <si>
    <t>Данислав</t>
  </si>
  <si>
    <t>Илхан</t>
  </si>
  <si>
    <t>Хаджи</t>
  </si>
  <si>
    <t>Далев</t>
  </si>
  <si>
    <t>Мира</t>
  </si>
  <si>
    <t>Чернева</t>
  </si>
  <si>
    <t>Кратунова</t>
  </si>
  <si>
    <t>Христианов</t>
  </si>
  <si>
    <t>Цветомира</t>
  </si>
  <si>
    <r>
      <t>Списък 
на 12</t>
    </r>
    <r>
      <rPr>
        <b/>
        <vertAlign val="superscript"/>
        <sz val="16"/>
        <color indexed="8"/>
        <rFont val="Arial"/>
        <family val="2"/>
      </rPr>
      <t>г</t>
    </r>
    <r>
      <rPr>
        <b/>
        <sz val="12"/>
        <color indexed="8"/>
        <rFont val="Arial"/>
        <family val="2"/>
      </rPr>
      <t xml:space="preserve"> клас
2017-2018 учебна година</t>
    </r>
  </si>
  <si>
    <t>Одажиева</t>
  </si>
  <si>
    <t>Томанова</t>
  </si>
  <si>
    <t>Димо</t>
  </si>
  <si>
    <t>Кръстинов</t>
  </si>
  <si>
    <t>Кацаров</t>
  </si>
  <si>
    <t>Добромира</t>
  </si>
  <si>
    <t>Смилова</t>
  </si>
  <si>
    <t>Златина</t>
  </si>
  <si>
    <t>Боюклиев</t>
  </si>
  <si>
    <t>Гогов</t>
  </si>
  <si>
    <t>Карабаджакова</t>
  </si>
  <si>
    <t>Балашева</t>
  </si>
  <si>
    <t>Русенов</t>
  </si>
  <si>
    <t>Стойкова</t>
  </si>
  <si>
    <t>Ненова</t>
  </si>
  <si>
    <t>Пресиян</t>
  </si>
  <si>
    <t>Цоневски</t>
  </si>
  <si>
    <t>Росица</t>
  </si>
  <si>
    <t>Стайкова</t>
  </si>
  <si>
    <t>Спасимирова</t>
  </si>
  <si>
    <t>Горидкова</t>
  </si>
  <si>
    <t>Станимир</t>
  </si>
  <si>
    <t>Златев</t>
  </si>
  <si>
    <t>Янна-Камелия</t>
  </si>
  <si>
    <t>Сашов</t>
  </si>
  <si>
    <t>5,64</t>
  </si>
  <si>
    <t>клас</t>
  </si>
  <si>
    <t>Ученици с успех 6,00</t>
  </si>
  <si>
    <t>Ученици с успех от 5,50 до 5,99</t>
  </si>
  <si>
    <t>Подпомагане достъпа до образование</t>
  </si>
  <si>
    <t>Ученици само с 1 родител</t>
  </si>
  <si>
    <t>8 а</t>
  </si>
  <si>
    <t>8 б</t>
  </si>
  <si>
    <t>8 в</t>
  </si>
  <si>
    <t>8 г</t>
  </si>
  <si>
    <r>
      <t>10</t>
    </r>
    <r>
      <rPr>
        <b/>
        <vertAlign val="superscript"/>
        <sz val="12"/>
        <color indexed="8"/>
        <rFont val="Times New Roman"/>
        <family val="1"/>
      </rPr>
      <t xml:space="preserve"> а</t>
    </r>
  </si>
  <si>
    <r>
      <t>10</t>
    </r>
    <r>
      <rPr>
        <b/>
        <vertAlign val="superscript"/>
        <sz val="12"/>
        <color indexed="8"/>
        <rFont val="Times New Roman"/>
        <family val="1"/>
      </rPr>
      <t xml:space="preserve"> б</t>
    </r>
  </si>
  <si>
    <r>
      <t>10</t>
    </r>
    <r>
      <rPr>
        <b/>
        <vertAlign val="superscript"/>
        <sz val="12"/>
        <color indexed="8"/>
        <rFont val="Times New Roman"/>
        <family val="1"/>
      </rPr>
      <t xml:space="preserve"> в</t>
    </r>
  </si>
  <si>
    <r>
      <t>10</t>
    </r>
    <r>
      <rPr>
        <b/>
        <vertAlign val="superscript"/>
        <sz val="12"/>
        <color indexed="8"/>
        <rFont val="Times New Roman"/>
        <family val="1"/>
      </rPr>
      <t xml:space="preserve"> г</t>
    </r>
  </si>
  <si>
    <r>
      <t>11</t>
    </r>
    <r>
      <rPr>
        <b/>
        <vertAlign val="superscript"/>
        <sz val="12"/>
        <color indexed="8"/>
        <rFont val="Times New Roman"/>
        <family val="1"/>
      </rPr>
      <t xml:space="preserve"> а</t>
    </r>
  </si>
  <si>
    <r>
      <t>11</t>
    </r>
    <r>
      <rPr>
        <b/>
        <vertAlign val="superscript"/>
        <sz val="12"/>
        <color indexed="8"/>
        <rFont val="Times New Roman"/>
        <family val="1"/>
      </rPr>
      <t xml:space="preserve"> б</t>
    </r>
  </si>
  <si>
    <r>
      <t>11</t>
    </r>
    <r>
      <rPr>
        <b/>
        <vertAlign val="superscript"/>
        <sz val="12"/>
        <color indexed="8"/>
        <rFont val="Times New Roman"/>
        <family val="1"/>
      </rPr>
      <t xml:space="preserve"> в</t>
    </r>
  </si>
  <si>
    <r>
      <t>11</t>
    </r>
    <r>
      <rPr>
        <b/>
        <vertAlign val="superscript"/>
        <sz val="12"/>
        <color indexed="8"/>
        <rFont val="Times New Roman"/>
        <family val="1"/>
      </rPr>
      <t xml:space="preserve"> г</t>
    </r>
  </si>
  <si>
    <r>
      <t>12</t>
    </r>
    <r>
      <rPr>
        <b/>
        <vertAlign val="superscript"/>
        <sz val="12"/>
        <color indexed="8"/>
        <rFont val="Times New Roman"/>
        <family val="1"/>
      </rPr>
      <t xml:space="preserve"> а</t>
    </r>
  </si>
  <si>
    <r>
      <t>12</t>
    </r>
    <r>
      <rPr>
        <b/>
        <vertAlign val="superscript"/>
        <sz val="12"/>
        <color indexed="8"/>
        <rFont val="Times New Roman"/>
        <family val="1"/>
      </rPr>
      <t xml:space="preserve"> б</t>
    </r>
  </si>
  <si>
    <r>
      <t>12</t>
    </r>
    <r>
      <rPr>
        <b/>
        <vertAlign val="superscript"/>
        <sz val="12"/>
        <color indexed="8"/>
        <rFont val="Times New Roman"/>
        <family val="1"/>
      </rPr>
      <t xml:space="preserve"> в</t>
    </r>
  </si>
  <si>
    <r>
      <t>12</t>
    </r>
    <r>
      <rPr>
        <b/>
        <vertAlign val="superscript"/>
        <sz val="12"/>
        <color indexed="8"/>
        <rFont val="Times New Roman"/>
        <family val="1"/>
      </rPr>
      <t xml:space="preserve"> г</t>
    </r>
  </si>
  <si>
    <t>Общо:</t>
  </si>
  <si>
    <t>9 а</t>
  </si>
  <si>
    <t>9 б</t>
  </si>
  <si>
    <t>9 в</t>
  </si>
  <si>
    <t>9 г</t>
  </si>
  <si>
    <t>Ученици с 1 родител и 50% по успех</t>
  </si>
  <si>
    <r>
      <rPr>
        <b/>
        <sz val="10"/>
        <rFont val="Times New Roman"/>
        <family val="1"/>
      </rPr>
      <t xml:space="preserve">Приложение № 1 </t>
    </r>
    <r>
      <rPr>
        <sz val="10"/>
        <rFont val="Times New Roman"/>
        <family val="1"/>
      </rPr>
      <t xml:space="preserve">към доклад  на комисия, определена със Заповед  № РД 09-657/07.02.2018 г. на директора на  ППМГ "Никола Обрешков", гр. Казанлък, </t>
    </r>
    <r>
      <rPr>
        <sz val="10"/>
        <color indexed="10"/>
        <rFont val="Times New Roman"/>
        <family val="1"/>
      </rPr>
      <t xml:space="preserve">                                                            </t>
    </r>
  </si>
  <si>
    <t xml:space="preserve"> Подпомагане достъпа до образование и предотвратяване на отпадането - по чл. 4, ал. 1, т. 2  от ПМС № 328/21.12.2017 г.</t>
  </si>
  <si>
    <r>
      <t xml:space="preserve">Ученици с успех </t>
    </r>
    <r>
      <rPr>
        <b/>
        <sz val="10"/>
        <color indexed="8"/>
        <rFont val="Times New Roman"/>
        <family val="1"/>
      </rPr>
      <t>Отличен 6.00 - по чл. 4, ал. 1, т. 1 от ПМС № 328/21.12.2017 г.                                                            – за постигнати образователни резултати</t>
    </r>
  </si>
  <si>
    <t xml:space="preserve">Ученици с един родител - по чл. 4, ал. 2,  от ПМС № 328/21.12.2017 г. </t>
  </si>
  <si>
    <t xml:space="preserve">Ученици с един родител и постигнати образователни резултати - по чл. 4, ал. 2 и чл. 7, ал. 2  от ПМС № 328/21.12.2017 г. </t>
  </si>
  <si>
    <t>8 а клас</t>
  </si>
  <si>
    <t>8 б клас</t>
  </si>
  <si>
    <t>8 в клас</t>
  </si>
  <si>
    <t>8 г клас</t>
  </si>
  <si>
    <t>9 а клас</t>
  </si>
  <si>
    <t>10 а клас</t>
  </si>
  <si>
    <t>10 в клас</t>
  </si>
  <si>
    <t>10 г клас</t>
  </si>
  <si>
    <t>11 а клас</t>
  </si>
  <si>
    <t>11 б клас</t>
  </si>
  <si>
    <t>11 в клас</t>
  </si>
  <si>
    <t>11 г клас</t>
  </si>
  <si>
    <t>12 а клас</t>
  </si>
  <si>
    <t>12 б клас</t>
  </si>
  <si>
    <t>12 в клас</t>
  </si>
  <si>
    <t>12 г клас</t>
  </si>
  <si>
    <r>
      <t xml:space="preserve">Ученици с успех </t>
    </r>
    <r>
      <rPr>
        <b/>
        <sz val="10"/>
        <color indexed="8"/>
        <rFont val="Times New Roman"/>
        <family val="1"/>
      </rPr>
      <t>Отличен 5.50 до Отличен 5.99 - по чл. 4, ал. 1, т. 1 от ПМС № 328/21.12.2017 г. – за постигнати образователни резултати</t>
    </r>
  </si>
  <si>
    <t>9 в клас</t>
  </si>
  <si>
    <t>9 г клас</t>
  </si>
  <si>
    <t>10 б клас</t>
  </si>
  <si>
    <t>9 б клас</t>
  </si>
  <si>
    <t>не!!! Висок доход</t>
  </si>
  <si>
    <r>
      <rPr>
        <b/>
        <sz val="10"/>
        <rFont val="Times New Roman"/>
        <family val="1"/>
      </rPr>
      <t xml:space="preserve">Приложение № 2 </t>
    </r>
    <r>
      <rPr>
        <sz val="10"/>
        <rFont val="Times New Roman"/>
        <family val="1"/>
      </rPr>
      <t xml:space="preserve">към Заповед  № РД 09-846/29.03.2018 г. на директора на  ППМГ "Никола Обрешков", гр. Казанлък, </t>
    </r>
    <r>
      <rPr>
        <sz val="10"/>
        <color indexed="10"/>
        <rFont val="Times New Roman"/>
        <family val="1"/>
      </rPr>
      <t xml:space="preserve">                                                            </t>
    </r>
  </si>
  <si>
    <r>
      <rPr>
        <b/>
        <sz val="10"/>
        <rFont val="Times New Roman"/>
        <family val="1"/>
      </rPr>
      <t xml:space="preserve">Приложение № 3 </t>
    </r>
    <r>
      <rPr>
        <sz val="10"/>
        <rFont val="Times New Roman"/>
        <family val="1"/>
      </rPr>
      <t xml:space="preserve">към  Заповед  № РД 09-846/29.03.2018 г. на директора на  ППМГ "Никола Обрешков", гр. Казанлък, </t>
    </r>
    <r>
      <rPr>
        <sz val="10"/>
        <color indexed="10"/>
        <rFont val="Times New Roman"/>
        <family val="1"/>
      </rPr>
      <t xml:space="preserve">                                                            </t>
    </r>
  </si>
  <si>
    <r>
      <rPr>
        <b/>
        <sz val="10"/>
        <rFont val="Times New Roman"/>
        <family val="1"/>
      </rPr>
      <t xml:space="preserve">Приложение № 4 </t>
    </r>
    <r>
      <rPr>
        <sz val="10"/>
        <rFont val="Times New Roman"/>
        <family val="1"/>
      </rPr>
      <t xml:space="preserve">към  Заповед  № РД 09-846/29.03.2018 г. на директора на  ППМГ "Никола Обрешков", гр. Казанлък, </t>
    </r>
    <r>
      <rPr>
        <sz val="10"/>
        <color indexed="10"/>
        <rFont val="Times New Roman"/>
        <family val="1"/>
      </rPr>
      <t xml:space="preserve">                                                            </t>
    </r>
  </si>
  <si>
    <r>
      <rPr>
        <b/>
        <sz val="10"/>
        <rFont val="Times New Roman"/>
        <family val="1"/>
      </rPr>
      <t xml:space="preserve">Приложение № 5 </t>
    </r>
    <r>
      <rPr>
        <sz val="10"/>
        <rFont val="Times New Roman"/>
        <family val="1"/>
      </rPr>
      <t xml:space="preserve">към  Заповед  № РД 09-846/07.02.2018 г. на директора на  ППМГ "Никола Обрешков", гр. Казанлък, </t>
    </r>
    <r>
      <rPr>
        <sz val="10"/>
        <color indexed="10"/>
        <rFont val="Times New Roman"/>
        <family val="1"/>
      </rPr>
      <t xml:space="preserve">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</si>
</sst>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dd\,\ mmmm\ dd\,\ yyyy"/>
  </numFmts>
  <fonts count="61">
    <font>
      <sz val="10"/>
      <color indexed="8"/>
      <name val="Arial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"/>
      <family val="2"/>
    </font>
    <font>
      <b/>
      <vertAlign val="superscript"/>
      <sz val="16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wrapText="1"/>
    </xf>
    <xf numFmtId="0" fontId="2" fillId="3" borderId="10" xfId="0" applyFont="1" applyFill="1" applyBorder="1" applyAlignment="1">
      <alignment horizontal="left" wrapText="1"/>
    </xf>
    <xf numFmtId="0" fontId="2" fillId="23" borderId="10" xfId="0" applyFont="1" applyFill="1" applyBorder="1" applyAlignment="1">
      <alignment horizontal="left" wrapText="1"/>
    </xf>
    <xf numFmtId="0" fontId="2" fillId="19" borderId="10" xfId="0" applyFont="1" applyFill="1" applyBorder="1" applyAlignment="1">
      <alignment horizontal="left" wrapText="1"/>
    </xf>
    <xf numFmtId="0" fontId="2" fillId="8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12" borderId="10" xfId="0" applyFont="1" applyFill="1" applyBorder="1" applyAlignment="1">
      <alignment horizontal="left" wrapText="1"/>
    </xf>
    <xf numFmtId="0" fontId="2" fillId="6" borderId="10" xfId="0" applyFont="1" applyFill="1" applyBorder="1" applyAlignment="1">
      <alignment horizontal="left" wrapText="1"/>
    </xf>
    <xf numFmtId="0" fontId="2" fillId="35" borderId="11" xfId="0" applyFont="1" applyFill="1" applyBorder="1" applyAlignment="1">
      <alignment horizontal="left" wrapText="1"/>
    </xf>
    <xf numFmtId="0" fontId="0" fillId="35" borderId="11" xfId="0" applyFont="1" applyFill="1" applyBorder="1" applyAlignment="1">
      <alignment horizontal="right" wrapText="1"/>
    </xf>
    <xf numFmtId="0" fontId="53" fillId="0" borderId="12" xfId="0" applyFont="1" applyBorder="1" applyAlignment="1">
      <alignment vertical="center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2" fillId="36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14" borderId="10" xfId="0" applyFont="1" applyFill="1" applyBorder="1" applyAlignment="1">
      <alignment horizontal="left" wrapText="1"/>
    </xf>
    <xf numFmtId="0" fontId="0" fillId="36" borderId="0" xfId="0" applyFill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9" fillId="35" borderId="0" xfId="0" applyFont="1" applyFill="1" applyAlignment="1">
      <alignment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60" fillId="0" borderId="0" xfId="0" applyFont="1" applyAlignment="1">
      <alignment wrapText="1"/>
    </xf>
    <xf numFmtId="0" fontId="2" fillId="35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10" zoomScalePageLayoutView="0" workbookViewId="0" topLeftCell="A1">
      <selection activeCell="A1" sqref="A1:D32"/>
    </sheetView>
  </sheetViews>
  <sheetFormatPr defaultColWidth="9.140625" defaultRowHeight="12.75"/>
  <cols>
    <col min="1" max="1" width="3.8515625" style="0" bestFit="1" customWidth="1"/>
    <col min="2" max="2" width="14.00390625" style="0" customWidth="1"/>
    <col min="3" max="3" width="16.7109375" style="0" bestFit="1" customWidth="1"/>
    <col min="4" max="4" width="15.00390625" style="0" bestFit="1" customWidth="1"/>
  </cols>
  <sheetData/>
  <sheetProtection/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D29"/>
    </sheetView>
  </sheetViews>
  <sheetFormatPr defaultColWidth="9.140625" defaultRowHeight="12.75"/>
  <cols>
    <col min="2" max="2" width="17.421875" style="0" customWidth="1"/>
    <col min="3" max="3" width="18.421875" style="0" customWidth="1"/>
    <col min="4" max="4" width="16.421875" style="0" customWidth="1"/>
  </cols>
  <sheetData>
    <row r="1" spans="1:4" ht="12.75">
      <c r="A1" s="38" t="s">
        <v>219</v>
      </c>
      <c r="B1" s="39"/>
      <c r="C1" s="39"/>
      <c r="D1" s="39"/>
    </row>
    <row r="2" spans="1:4" ht="57" customHeight="1">
      <c r="A2" s="39"/>
      <c r="B2" s="39"/>
      <c r="C2" s="39"/>
      <c r="D2" s="39"/>
    </row>
    <row r="3" ht="9.75" customHeight="1"/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220</v>
      </c>
      <c r="D5" s="1" t="s">
        <v>221</v>
      </c>
    </row>
    <row r="6" spans="1:4" ht="15">
      <c r="A6" s="1">
        <v>2</v>
      </c>
      <c r="B6" s="1" t="s">
        <v>161</v>
      </c>
      <c r="C6" s="1" t="s">
        <v>175</v>
      </c>
      <c r="D6" s="1" t="s">
        <v>222</v>
      </c>
    </row>
    <row r="7" spans="1:4" ht="15">
      <c r="A7" s="1">
        <v>3</v>
      </c>
      <c r="B7" s="1" t="s">
        <v>52</v>
      </c>
      <c r="C7" s="1" t="s">
        <v>32</v>
      </c>
      <c r="D7" s="1" t="s">
        <v>56</v>
      </c>
    </row>
    <row r="8" spans="1:4" ht="15">
      <c r="A8" s="1">
        <v>4</v>
      </c>
      <c r="B8" s="1" t="s">
        <v>55</v>
      </c>
      <c r="C8" s="1" t="s">
        <v>223</v>
      </c>
      <c r="D8" s="1" t="s">
        <v>9</v>
      </c>
    </row>
    <row r="9" spans="1:4" ht="15">
      <c r="A9" s="1">
        <v>5</v>
      </c>
      <c r="B9" s="1" t="s">
        <v>224</v>
      </c>
      <c r="C9" s="1" t="s">
        <v>225</v>
      </c>
      <c r="D9" s="1" t="s">
        <v>225</v>
      </c>
    </row>
    <row r="10" spans="1:4" ht="15">
      <c r="A10" s="1">
        <v>6</v>
      </c>
      <c r="B10" s="1" t="s">
        <v>57</v>
      </c>
      <c r="C10" s="1" t="s">
        <v>226</v>
      </c>
      <c r="D10" s="1" t="s">
        <v>227</v>
      </c>
    </row>
    <row r="11" spans="1:4" ht="15">
      <c r="A11" s="1">
        <v>7</v>
      </c>
      <c r="B11" s="1" t="s">
        <v>228</v>
      </c>
      <c r="C11" s="1" t="s">
        <v>229</v>
      </c>
      <c r="D11" s="1" t="s">
        <v>230</v>
      </c>
    </row>
    <row r="12" spans="1:4" ht="15">
      <c r="A12" s="1">
        <v>8</v>
      </c>
      <c r="B12" s="1" t="s">
        <v>231</v>
      </c>
      <c r="C12" s="1" t="s">
        <v>178</v>
      </c>
      <c r="D12" s="1" t="s">
        <v>99</v>
      </c>
    </row>
    <row r="13" spans="1:4" ht="15">
      <c r="A13" s="1">
        <v>9</v>
      </c>
      <c r="B13" s="1" t="s">
        <v>232</v>
      </c>
      <c r="C13" s="1" t="s">
        <v>89</v>
      </c>
      <c r="D13" s="1" t="s">
        <v>89</v>
      </c>
    </row>
    <row r="14" spans="1:4" ht="15">
      <c r="A14" s="1">
        <v>10</v>
      </c>
      <c r="B14" s="1" t="s">
        <v>232</v>
      </c>
      <c r="C14" s="1" t="s">
        <v>233</v>
      </c>
      <c r="D14" s="1" t="s">
        <v>234</v>
      </c>
    </row>
    <row r="15" spans="1:4" ht="15">
      <c r="A15" s="1">
        <v>11</v>
      </c>
      <c r="B15" s="1" t="s">
        <v>10</v>
      </c>
      <c r="C15" s="1" t="s">
        <v>137</v>
      </c>
      <c r="D15" s="1" t="s">
        <v>235</v>
      </c>
    </row>
    <row r="16" spans="1:4" ht="15">
      <c r="A16" s="1">
        <v>12</v>
      </c>
      <c r="B16" s="1" t="s">
        <v>21</v>
      </c>
      <c r="C16" s="1" t="s">
        <v>160</v>
      </c>
      <c r="D16" s="1" t="s">
        <v>236</v>
      </c>
    </row>
    <row r="17" spans="1:5" ht="15">
      <c r="A17" s="1">
        <v>13</v>
      </c>
      <c r="B17" s="8" t="s">
        <v>237</v>
      </c>
      <c r="C17" s="8" t="s">
        <v>2</v>
      </c>
      <c r="D17" s="8" t="s">
        <v>238</v>
      </c>
      <c r="E17">
        <v>4.75</v>
      </c>
    </row>
    <row r="18" spans="1:4" ht="15">
      <c r="A18" s="1">
        <v>14</v>
      </c>
      <c r="B18" s="1" t="s">
        <v>239</v>
      </c>
      <c r="C18" s="1" t="s">
        <v>197</v>
      </c>
      <c r="D18" s="1" t="s">
        <v>240</v>
      </c>
    </row>
    <row r="19" spans="1:4" ht="15">
      <c r="A19" s="1">
        <v>15</v>
      </c>
      <c r="B19" s="1" t="s">
        <v>90</v>
      </c>
      <c r="C19" s="1" t="s">
        <v>61</v>
      </c>
      <c r="D19" s="1" t="s">
        <v>241</v>
      </c>
    </row>
    <row r="20" spans="1:4" ht="15">
      <c r="A20" s="1">
        <v>16</v>
      </c>
      <c r="B20" s="1" t="s">
        <v>109</v>
      </c>
      <c r="C20" s="1" t="s">
        <v>65</v>
      </c>
      <c r="D20" s="1" t="s">
        <v>242</v>
      </c>
    </row>
    <row r="21" spans="1:4" ht="15">
      <c r="A21" s="1">
        <v>17</v>
      </c>
      <c r="B21" s="1" t="s">
        <v>243</v>
      </c>
      <c r="C21" s="1" t="s">
        <v>244</v>
      </c>
      <c r="D21" s="1" t="s">
        <v>20</v>
      </c>
    </row>
    <row r="22" spans="1:4" ht="15">
      <c r="A22" s="1">
        <v>18</v>
      </c>
      <c r="B22" s="1" t="s">
        <v>170</v>
      </c>
      <c r="C22" s="1" t="s">
        <v>182</v>
      </c>
      <c r="D22" s="1" t="s">
        <v>245</v>
      </c>
    </row>
    <row r="23" spans="1:4" ht="15">
      <c r="A23" s="1">
        <v>19</v>
      </c>
      <c r="B23" s="1" t="s">
        <v>173</v>
      </c>
      <c r="C23" s="1" t="s">
        <v>194</v>
      </c>
      <c r="D23" s="1" t="s">
        <v>134</v>
      </c>
    </row>
    <row r="24" spans="1:4" ht="15">
      <c r="A24" s="1">
        <v>20</v>
      </c>
      <c r="B24" s="1" t="s">
        <v>71</v>
      </c>
      <c r="C24" s="1" t="s">
        <v>7</v>
      </c>
      <c r="D24" s="1" t="s">
        <v>246</v>
      </c>
    </row>
    <row r="25" spans="1:4" ht="15">
      <c r="A25" s="1">
        <v>21</v>
      </c>
      <c r="B25" s="1" t="s">
        <v>100</v>
      </c>
      <c r="C25" s="1" t="s">
        <v>247</v>
      </c>
      <c r="D25" s="1" t="s">
        <v>248</v>
      </c>
    </row>
    <row r="26" spans="1:4" ht="15">
      <c r="A26" s="1">
        <v>22</v>
      </c>
      <c r="B26" s="1" t="s">
        <v>249</v>
      </c>
      <c r="C26" s="1" t="s">
        <v>250</v>
      </c>
      <c r="D26" s="1" t="s">
        <v>157</v>
      </c>
    </row>
    <row r="27" spans="1:5" ht="15">
      <c r="A27" s="1">
        <v>23</v>
      </c>
      <c r="B27" s="5" t="s">
        <v>251</v>
      </c>
      <c r="C27" s="5" t="s">
        <v>252</v>
      </c>
      <c r="D27" s="5" t="s">
        <v>253</v>
      </c>
      <c r="E27">
        <v>5.5</v>
      </c>
    </row>
    <row r="28" spans="1:5" ht="15">
      <c r="A28" s="1">
        <v>24</v>
      </c>
      <c r="B28" s="8" t="s">
        <v>254</v>
      </c>
      <c r="C28" s="8" t="s">
        <v>255</v>
      </c>
      <c r="D28" s="8" t="s">
        <v>256</v>
      </c>
      <c r="E28">
        <v>5.13</v>
      </c>
    </row>
    <row r="29" spans="1:4" ht="15">
      <c r="A29" s="1">
        <v>25</v>
      </c>
      <c r="B29" s="1" t="s">
        <v>88</v>
      </c>
      <c r="C29" s="1" t="s">
        <v>175</v>
      </c>
      <c r="D29" s="1" t="s">
        <v>92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37" sqref="B37"/>
    </sheetView>
  </sheetViews>
  <sheetFormatPr defaultColWidth="9.140625" defaultRowHeight="12.75"/>
  <cols>
    <col min="2" max="2" width="14.8515625" style="0" customWidth="1"/>
    <col min="3" max="3" width="19.421875" style="0" customWidth="1"/>
    <col min="4" max="4" width="15.8515625" style="0" customWidth="1"/>
  </cols>
  <sheetData>
    <row r="1" spans="1:4" ht="12.75">
      <c r="A1" s="38" t="s">
        <v>257</v>
      </c>
      <c r="B1" s="39"/>
      <c r="C1" s="39"/>
      <c r="D1" s="39"/>
    </row>
    <row r="2" spans="1:4" ht="47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258</v>
      </c>
      <c r="D5" s="1" t="s">
        <v>137</v>
      </c>
    </row>
    <row r="6" spans="1:4" ht="15">
      <c r="A6" s="1">
        <v>2</v>
      </c>
      <c r="B6" s="1" t="s">
        <v>259</v>
      </c>
      <c r="C6" s="1" t="s">
        <v>260</v>
      </c>
      <c r="D6" s="1" t="s">
        <v>103</v>
      </c>
    </row>
    <row r="7" spans="1:5" ht="15">
      <c r="A7" s="1">
        <v>3</v>
      </c>
      <c r="B7" s="5" t="s">
        <v>261</v>
      </c>
      <c r="C7" s="5" t="s">
        <v>7</v>
      </c>
      <c r="D7" s="5" t="s">
        <v>7</v>
      </c>
      <c r="E7">
        <v>5.75</v>
      </c>
    </row>
    <row r="8" spans="1:5" ht="15">
      <c r="A8" s="1">
        <v>4</v>
      </c>
      <c r="B8" s="5" t="s">
        <v>262</v>
      </c>
      <c r="C8" s="5" t="s">
        <v>45</v>
      </c>
      <c r="D8" s="5" t="s">
        <v>263</v>
      </c>
      <c r="E8">
        <v>5.75</v>
      </c>
    </row>
    <row r="9" spans="1:5" ht="15">
      <c r="A9" s="1">
        <v>5</v>
      </c>
      <c r="B9" s="5" t="s">
        <v>264</v>
      </c>
      <c r="C9" s="5" t="s">
        <v>265</v>
      </c>
      <c r="D9" s="5" t="s">
        <v>266</v>
      </c>
      <c r="E9">
        <v>5.88</v>
      </c>
    </row>
    <row r="10" spans="1:4" ht="15">
      <c r="A10" s="1">
        <v>6</v>
      </c>
      <c r="B10" s="1" t="s">
        <v>267</v>
      </c>
      <c r="C10" s="1" t="s">
        <v>268</v>
      </c>
      <c r="D10" s="1" t="s">
        <v>269</v>
      </c>
    </row>
    <row r="11" spans="1:4" ht="15">
      <c r="A11" s="1">
        <v>7</v>
      </c>
      <c r="B11" s="1" t="s">
        <v>270</v>
      </c>
      <c r="C11" s="1" t="s">
        <v>4</v>
      </c>
      <c r="D11" s="1" t="s">
        <v>271</v>
      </c>
    </row>
    <row r="12" spans="1:5" ht="15">
      <c r="A12" s="1">
        <v>8</v>
      </c>
      <c r="B12" s="5" t="s">
        <v>272</v>
      </c>
      <c r="C12" s="5" t="s">
        <v>273</v>
      </c>
      <c r="D12" s="5" t="s">
        <v>274</v>
      </c>
      <c r="E12">
        <v>5.5</v>
      </c>
    </row>
    <row r="13" spans="1:4" ht="15">
      <c r="A13" s="1">
        <v>9</v>
      </c>
      <c r="B13" s="1" t="s">
        <v>275</v>
      </c>
      <c r="C13" s="1" t="s">
        <v>111</v>
      </c>
      <c r="D13" s="1" t="s">
        <v>72</v>
      </c>
    </row>
    <row r="14" spans="1:5" ht="15">
      <c r="A14" s="1">
        <v>10</v>
      </c>
      <c r="B14" s="3" t="s">
        <v>52</v>
      </c>
      <c r="C14" s="3" t="s">
        <v>276</v>
      </c>
      <c r="D14" s="3" t="s">
        <v>276</v>
      </c>
      <c r="E14">
        <v>6</v>
      </c>
    </row>
    <row r="15" spans="1:4" ht="15">
      <c r="A15" s="1">
        <v>11</v>
      </c>
      <c r="B15" s="1" t="s">
        <v>57</v>
      </c>
      <c r="C15" s="1" t="s">
        <v>115</v>
      </c>
      <c r="D15" s="1" t="s">
        <v>11</v>
      </c>
    </row>
    <row r="16" spans="1:4" ht="15">
      <c r="A16" s="1">
        <v>12</v>
      </c>
      <c r="B16" s="1" t="s">
        <v>277</v>
      </c>
      <c r="C16" s="1" t="s">
        <v>63</v>
      </c>
      <c r="D16" s="1" t="s">
        <v>58</v>
      </c>
    </row>
    <row r="17" spans="1:4" ht="15">
      <c r="A17" s="1">
        <v>13</v>
      </c>
      <c r="B17" s="1" t="s">
        <v>278</v>
      </c>
      <c r="C17" s="1" t="s">
        <v>61</v>
      </c>
      <c r="D17" s="1" t="s">
        <v>114</v>
      </c>
    </row>
    <row r="18" spans="1:4" ht="15">
      <c r="A18" s="1">
        <v>14</v>
      </c>
      <c r="B18" s="7" t="s">
        <v>279</v>
      </c>
      <c r="C18" s="7" t="s">
        <v>175</v>
      </c>
      <c r="D18" s="7" t="s">
        <v>175</v>
      </c>
    </row>
    <row r="19" spans="1:5" ht="15">
      <c r="A19" s="1">
        <v>15</v>
      </c>
      <c r="B19" s="5" t="s">
        <v>164</v>
      </c>
      <c r="C19" s="5" t="s">
        <v>73</v>
      </c>
      <c r="D19" s="5" t="s">
        <v>73</v>
      </c>
      <c r="E19">
        <v>5.5</v>
      </c>
    </row>
    <row r="20" spans="1:5" ht="15">
      <c r="A20" s="1">
        <v>16</v>
      </c>
      <c r="B20" s="6" t="s">
        <v>280</v>
      </c>
      <c r="C20" s="6" t="s">
        <v>2</v>
      </c>
      <c r="D20" s="6" t="s">
        <v>3</v>
      </c>
      <c r="E20">
        <v>5.37</v>
      </c>
    </row>
    <row r="21" spans="1:4" ht="15">
      <c r="A21" s="1">
        <v>17</v>
      </c>
      <c r="B21" s="3" t="s">
        <v>19</v>
      </c>
      <c r="C21" s="3" t="s">
        <v>121</v>
      </c>
      <c r="D21" s="3" t="s">
        <v>281</v>
      </c>
    </row>
    <row r="22" spans="1:4" ht="15">
      <c r="A22" s="1">
        <v>18</v>
      </c>
      <c r="B22" s="1" t="s">
        <v>282</v>
      </c>
      <c r="C22" s="1" t="s">
        <v>56</v>
      </c>
      <c r="D22" s="1" t="s">
        <v>111</v>
      </c>
    </row>
    <row r="23" spans="1:4" ht="15">
      <c r="A23" s="1">
        <v>19</v>
      </c>
      <c r="B23" s="1" t="s">
        <v>283</v>
      </c>
      <c r="C23" s="1" t="s">
        <v>284</v>
      </c>
      <c r="D23" s="1" t="s">
        <v>285</v>
      </c>
    </row>
    <row r="24" spans="1:5" ht="15">
      <c r="A24" s="1">
        <v>20</v>
      </c>
      <c r="B24" s="5" t="s">
        <v>33</v>
      </c>
      <c r="C24" s="5" t="s">
        <v>12</v>
      </c>
      <c r="D24" s="5" t="s">
        <v>121</v>
      </c>
      <c r="E24">
        <v>5.63</v>
      </c>
    </row>
    <row r="25" spans="1:4" ht="15">
      <c r="A25" s="1">
        <v>21</v>
      </c>
      <c r="B25" s="1" t="s">
        <v>173</v>
      </c>
      <c r="C25" s="1" t="s">
        <v>11</v>
      </c>
      <c r="D25" s="1" t="s">
        <v>108</v>
      </c>
    </row>
    <row r="26" spans="1:4" ht="15">
      <c r="A26" s="1">
        <v>22</v>
      </c>
      <c r="B26" s="3" t="s">
        <v>286</v>
      </c>
      <c r="C26" s="3" t="s">
        <v>117</v>
      </c>
      <c r="D26" s="3" t="s">
        <v>287</v>
      </c>
    </row>
    <row r="27" spans="1:5" ht="15">
      <c r="A27" s="1">
        <v>23</v>
      </c>
      <c r="B27" s="5" t="s">
        <v>288</v>
      </c>
      <c r="C27" s="5" t="s">
        <v>289</v>
      </c>
      <c r="D27" s="5" t="s">
        <v>99</v>
      </c>
      <c r="E27">
        <v>5.5</v>
      </c>
    </row>
    <row r="28" spans="1:4" ht="15">
      <c r="A28" s="1">
        <v>24</v>
      </c>
      <c r="B28" s="1" t="s">
        <v>88</v>
      </c>
      <c r="C28" s="1" t="s">
        <v>290</v>
      </c>
      <c r="D28" s="1" t="s">
        <v>291</v>
      </c>
    </row>
    <row r="29" spans="1:5" ht="15">
      <c r="A29" s="1">
        <v>25</v>
      </c>
      <c r="B29" s="5" t="s">
        <v>88</v>
      </c>
      <c r="C29" s="5" t="s">
        <v>61</v>
      </c>
      <c r="D29" s="5" t="s">
        <v>292</v>
      </c>
      <c r="E29">
        <v>5.63</v>
      </c>
    </row>
    <row r="30" spans="1:5" ht="15">
      <c r="A30" s="1">
        <v>26</v>
      </c>
      <c r="B30" s="5" t="s">
        <v>293</v>
      </c>
      <c r="C30" s="5" t="s">
        <v>2</v>
      </c>
      <c r="D30" s="5" t="s">
        <v>294</v>
      </c>
      <c r="E30">
        <v>5.63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9"/>
    </sheetView>
  </sheetViews>
  <sheetFormatPr defaultColWidth="9.140625" defaultRowHeight="12.75"/>
  <cols>
    <col min="2" max="2" width="17.8515625" style="0" customWidth="1"/>
    <col min="3" max="3" width="20.8515625" style="0" customWidth="1"/>
    <col min="4" max="4" width="22.00390625" style="0" customWidth="1"/>
  </cols>
  <sheetData>
    <row r="1" spans="1:4" ht="12.75">
      <c r="A1" s="38" t="s">
        <v>295</v>
      </c>
      <c r="B1" s="39"/>
      <c r="C1" s="39"/>
      <c r="D1" s="39"/>
    </row>
    <row r="2" spans="1:4" ht="63.7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5" t="s">
        <v>50</v>
      </c>
      <c r="C5" s="5" t="s">
        <v>296</v>
      </c>
      <c r="D5" s="5" t="s">
        <v>297</v>
      </c>
      <c r="E5">
        <v>5.5</v>
      </c>
    </row>
    <row r="6" spans="1:4" ht="15">
      <c r="A6" s="1">
        <v>2</v>
      </c>
      <c r="B6" s="1" t="s">
        <v>298</v>
      </c>
      <c r="C6" s="1" t="s">
        <v>299</v>
      </c>
      <c r="D6" s="1" t="s">
        <v>300</v>
      </c>
    </row>
    <row r="7" spans="1:5" ht="15">
      <c r="A7" s="1">
        <v>3</v>
      </c>
      <c r="B7" s="5" t="s">
        <v>301</v>
      </c>
      <c r="C7" s="5" t="s">
        <v>302</v>
      </c>
      <c r="D7" s="5" t="s">
        <v>32</v>
      </c>
      <c r="E7">
        <v>5.63</v>
      </c>
    </row>
    <row r="8" spans="1:5" ht="15">
      <c r="A8" s="1">
        <v>4</v>
      </c>
      <c r="B8" s="3" t="s">
        <v>303</v>
      </c>
      <c r="C8" s="3" t="s">
        <v>117</v>
      </c>
      <c r="D8" s="3" t="s">
        <v>32</v>
      </c>
      <c r="E8">
        <v>6</v>
      </c>
    </row>
    <row r="9" spans="1:5" ht="15">
      <c r="A9" s="1">
        <v>5</v>
      </c>
      <c r="B9" s="10" t="s">
        <v>304</v>
      </c>
      <c r="C9" s="10" t="s">
        <v>305</v>
      </c>
      <c r="D9" s="10" t="s">
        <v>306</v>
      </c>
      <c r="E9">
        <v>5.38</v>
      </c>
    </row>
    <row r="10" spans="1:5" ht="15">
      <c r="A10" s="1">
        <v>6</v>
      </c>
      <c r="B10" s="5" t="s">
        <v>307</v>
      </c>
      <c r="C10" s="5" t="s">
        <v>60</v>
      </c>
      <c r="D10" s="5" t="s">
        <v>308</v>
      </c>
      <c r="E10">
        <v>5.88</v>
      </c>
    </row>
    <row r="11" spans="1:5" ht="15">
      <c r="A11" s="1">
        <v>7</v>
      </c>
      <c r="B11" s="5" t="s">
        <v>55</v>
      </c>
      <c r="C11" s="5" t="s">
        <v>147</v>
      </c>
      <c r="D11" s="5" t="s">
        <v>121</v>
      </c>
      <c r="E11">
        <v>5.75</v>
      </c>
    </row>
    <row r="12" spans="1:4" ht="15">
      <c r="A12" s="1">
        <v>8</v>
      </c>
      <c r="B12" s="1" t="s">
        <v>55</v>
      </c>
      <c r="C12" s="1" t="s">
        <v>117</v>
      </c>
      <c r="D12" s="1" t="s">
        <v>30</v>
      </c>
    </row>
    <row r="13" spans="1:4" ht="15">
      <c r="A13" s="1">
        <v>9</v>
      </c>
      <c r="B13" s="1" t="s">
        <v>309</v>
      </c>
      <c r="C13" s="1" t="s">
        <v>310</v>
      </c>
      <c r="D13" s="1" t="s">
        <v>2</v>
      </c>
    </row>
    <row r="14" spans="1:5" ht="15">
      <c r="A14" s="1">
        <v>10</v>
      </c>
      <c r="B14" s="5" t="s">
        <v>57</v>
      </c>
      <c r="C14" s="5" t="s">
        <v>311</v>
      </c>
      <c r="D14" s="5" t="s">
        <v>312</v>
      </c>
      <c r="E14">
        <v>5.75</v>
      </c>
    </row>
    <row r="15" spans="1:5" ht="15">
      <c r="A15" s="1">
        <v>11</v>
      </c>
      <c r="B15" s="5" t="s">
        <v>6</v>
      </c>
      <c r="C15" s="5" t="s">
        <v>313</v>
      </c>
      <c r="D15" s="5" t="s">
        <v>314</v>
      </c>
      <c r="E15">
        <v>5.88</v>
      </c>
    </row>
    <row r="16" spans="1:5" ht="15">
      <c r="A16" s="1">
        <v>12</v>
      </c>
      <c r="B16" s="5" t="s">
        <v>6</v>
      </c>
      <c r="C16" s="5" t="s">
        <v>315</v>
      </c>
      <c r="D16" s="5" t="s">
        <v>316</v>
      </c>
      <c r="E16">
        <v>5.75</v>
      </c>
    </row>
    <row r="17" spans="1:4" ht="15">
      <c r="A17" s="1">
        <v>13</v>
      </c>
      <c r="B17" s="1" t="s">
        <v>317</v>
      </c>
      <c r="C17" s="1" t="s">
        <v>111</v>
      </c>
      <c r="D17" s="1" t="s">
        <v>318</v>
      </c>
    </row>
    <row r="18" spans="1:4" ht="15">
      <c r="A18" s="1">
        <v>14</v>
      </c>
      <c r="B18" s="1" t="s">
        <v>319</v>
      </c>
      <c r="C18" s="1" t="s">
        <v>32</v>
      </c>
      <c r="D18" s="1" t="s">
        <v>32</v>
      </c>
    </row>
    <row r="19" spans="1:5" ht="15">
      <c r="A19" s="1">
        <v>15</v>
      </c>
      <c r="B19" s="3" t="s">
        <v>320</v>
      </c>
      <c r="C19" s="3" t="s">
        <v>321</v>
      </c>
      <c r="D19" s="3" t="s">
        <v>322</v>
      </c>
      <c r="E19">
        <v>6</v>
      </c>
    </row>
    <row r="20" spans="1:4" ht="15">
      <c r="A20" s="1">
        <v>16</v>
      </c>
      <c r="B20" s="1" t="s">
        <v>323</v>
      </c>
      <c r="C20" s="1" t="s">
        <v>324</v>
      </c>
      <c r="D20" s="1" t="s">
        <v>325</v>
      </c>
    </row>
    <row r="21" spans="1:5" ht="15">
      <c r="A21" s="1">
        <v>17</v>
      </c>
      <c r="B21" s="3" t="s">
        <v>326</v>
      </c>
      <c r="C21" s="3" t="s">
        <v>12</v>
      </c>
      <c r="D21" s="3" t="s">
        <v>111</v>
      </c>
      <c r="E21">
        <v>6</v>
      </c>
    </row>
    <row r="22" spans="1:4" ht="15">
      <c r="A22" s="1">
        <v>18</v>
      </c>
      <c r="B22" s="1" t="s">
        <v>327</v>
      </c>
      <c r="C22" s="1" t="s">
        <v>70</v>
      </c>
      <c r="D22" s="1" t="s">
        <v>328</v>
      </c>
    </row>
    <row r="23" spans="1:5" ht="15">
      <c r="A23" s="1">
        <v>19</v>
      </c>
      <c r="B23" s="5" t="s">
        <v>329</v>
      </c>
      <c r="C23" s="5" t="s">
        <v>111</v>
      </c>
      <c r="D23" s="5" t="s">
        <v>72</v>
      </c>
      <c r="E23">
        <v>5.75</v>
      </c>
    </row>
    <row r="24" spans="1:5" ht="15">
      <c r="A24" s="1">
        <v>20</v>
      </c>
      <c r="B24" s="5" t="s">
        <v>174</v>
      </c>
      <c r="C24" s="5" t="s">
        <v>111</v>
      </c>
      <c r="D24" s="5" t="s">
        <v>111</v>
      </c>
      <c r="E24">
        <v>5.75</v>
      </c>
    </row>
    <row r="25" spans="1:5" ht="15">
      <c r="A25" s="1">
        <v>21</v>
      </c>
      <c r="B25" s="5" t="s">
        <v>131</v>
      </c>
      <c r="C25" s="5" t="s">
        <v>330</v>
      </c>
      <c r="D25" s="5" t="s">
        <v>163</v>
      </c>
      <c r="E25">
        <v>5.88</v>
      </c>
    </row>
    <row r="26" spans="1:5" ht="15">
      <c r="A26" s="1">
        <v>22</v>
      </c>
      <c r="B26" s="3" t="s">
        <v>331</v>
      </c>
      <c r="C26" s="3" t="s">
        <v>99</v>
      </c>
      <c r="D26" s="3" t="s">
        <v>332</v>
      </c>
      <c r="E26">
        <v>6</v>
      </c>
    </row>
    <row r="27" spans="1:4" ht="15">
      <c r="A27" s="1">
        <v>23</v>
      </c>
      <c r="B27" s="1" t="s">
        <v>135</v>
      </c>
      <c r="C27" s="1" t="s">
        <v>111</v>
      </c>
      <c r="D27" s="1" t="s">
        <v>333</v>
      </c>
    </row>
    <row r="28" spans="1:4" ht="15">
      <c r="A28" s="1">
        <v>24</v>
      </c>
      <c r="B28" s="1" t="s">
        <v>176</v>
      </c>
      <c r="C28" s="1" t="s">
        <v>334</v>
      </c>
      <c r="D28" s="1" t="s">
        <v>39</v>
      </c>
    </row>
    <row r="29" spans="1:5" ht="15">
      <c r="A29" s="1">
        <v>25</v>
      </c>
      <c r="B29" s="5" t="s">
        <v>335</v>
      </c>
      <c r="C29" s="5" t="s">
        <v>7</v>
      </c>
      <c r="D29" s="5" t="s">
        <v>20</v>
      </c>
      <c r="E29">
        <v>5.63</v>
      </c>
    </row>
    <row r="30" spans="1:4" ht="15">
      <c r="A30" s="1">
        <v>26</v>
      </c>
      <c r="B30" s="1" t="s">
        <v>336</v>
      </c>
      <c r="C30" s="1" t="s">
        <v>7</v>
      </c>
      <c r="D30" s="1" t="s">
        <v>169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16.00390625" style="0" customWidth="1"/>
    <col min="3" max="3" width="18.7109375" style="0" customWidth="1"/>
    <col min="4" max="4" width="23.57421875" style="0" customWidth="1"/>
  </cols>
  <sheetData>
    <row r="1" spans="1:4" ht="12.75">
      <c r="A1" s="38" t="s">
        <v>337</v>
      </c>
      <c r="B1" s="39"/>
      <c r="C1" s="39"/>
      <c r="D1" s="39"/>
    </row>
    <row r="2" spans="1:4" ht="58.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338</v>
      </c>
      <c r="C5" s="1" t="s">
        <v>339</v>
      </c>
      <c r="D5" s="1" t="s">
        <v>340</v>
      </c>
    </row>
    <row r="6" spans="1:4" ht="15">
      <c r="A6" s="1">
        <v>2</v>
      </c>
      <c r="B6" s="1" t="s">
        <v>341</v>
      </c>
      <c r="C6" s="1" t="s">
        <v>178</v>
      </c>
      <c r="D6" s="1" t="s">
        <v>342</v>
      </c>
    </row>
    <row r="7" spans="1:5" ht="15">
      <c r="A7" s="1">
        <v>3</v>
      </c>
      <c r="B7" s="17" t="s">
        <v>120</v>
      </c>
      <c r="C7" s="17" t="s">
        <v>343</v>
      </c>
      <c r="D7" s="17" t="s">
        <v>344</v>
      </c>
      <c r="E7">
        <v>5.72</v>
      </c>
    </row>
    <row r="8" spans="1:4" ht="15">
      <c r="A8" s="1">
        <v>4</v>
      </c>
      <c r="B8" s="1" t="s">
        <v>345</v>
      </c>
      <c r="C8" s="1" t="s">
        <v>60</v>
      </c>
      <c r="D8" s="1" t="s">
        <v>346</v>
      </c>
    </row>
    <row r="9" spans="1:4" ht="15">
      <c r="A9" s="1">
        <v>5</v>
      </c>
      <c r="B9" s="1" t="s">
        <v>347</v>
      </c>
      <c r="C9" s="1" t="s">
        <v>348</v>
      </c>
      <c r="D9" s="1" t="s">
        <v>349</v>
      </c>
    </row>
    <row r="10" spans="1:4" ht="15">
      <c r="A10" s="1">
        <v>6</v>
      </c>
      <c r="B10" s="1" t="s">
        <v>350</v>
      </c>
      <c r="C10" s="1" t="s">
        <v>273</v>
      </c>
      <c r="D10" s="1" t="s">
        <v>273</v>
      </c>
    </row>
    <row r="11" spans="1:5" ht="15">
      <c r="A11" s="1">
        <v>7</v>
      </c>
      <c r="B11" s="17" t="s">
        <v>351</v>
      </c>
      <c r="C11" s="17" t="s">
        <v>352</v>
      </c>
      <c r="D11" s="17" t="s">
        <v>353</v>
      </c>
      <c r="E11">
        <v>5.54</v>
      </c>
    </row>
    <row r="12" spans="1:5" ht="15">
      <c r="A12" s="1">
        <v>8</v>
      </c>
      <c r="B12" s="17" t="s">
        <v>10</v>
      </c>
      <c r="C12" s="17" t="s">
        <v>354</v>
      </c>
      <c r="D12" s="17" t="s">
        <v>355</v>
      </c>
      <c r="E12">
        <v>5.54</v>
      </c>
    </row>
    <row r="13" spans="1:5" ht="15">
      <c r="A13" s="1">
        <v>9</v>
      </c>
      <c r="B13" s="17" t="s">
        <v>356</v>
      </c>
      <c r="C13" s="17" t="s">
        <v>357</v>
      </c>
      <c r="D13" s="17" t="s">
        <v>358</v>
      </c>
      <c r="E13">
        <v>5.54</v>
      </c>
    </row>
    <row r="14" spans="1:5" ht="15">
      <c r="A14" s="1">
        <v>10</v>
      </c>
      <c r="B14" s="17" t="s">
        <v>67</v>
      </c>
      <c r="C14" s="17" t="s">
        <v>359</v>
      </c>
      <c r="D14" s="17" t="s">
        <v>360</v>
      </c>
      <c r="E14">
        <v>5.82</v>
      </c>
    </row>
    <row r="15" spans="1:5" ht="15">
      <c r="A15" s="1">
        <v>11</v>
      </c>
      <c r="B15" s="17" t="s">
        <v>140</v>
      </c>
      <c r="C15" s="17" t="s">
        <v>128</v>
      </c>
      <c r="D15" s="17" t="s">
        <v>361</v>
      </c>
      <c r="E15">
        <v>5.9</v>
      </c>
    </row>
    <row r="16" spans="1:5" ht="15">
      <c r="A16" s="1">
        <v>12</v>
      </c>
      <c r="B16" s="3" t="s">
        <v>362</v>
      </c>
      <c r="C16" s="3" t="s">
        <v>31</v>
      </c>
      <c r="D16" s="3" t="s">
        <v>32</v>
      </c>
      <c r="E16">
        <v>6</v>
      </c>
    </row>
    <row r="17" spans="1:4" ht="15">
      <c r="A17" s="1">
        <v>13</v>
      </c>
      <c r="B17" s="1" t="s">
        <v>363</v>
      </c>
      <c r="C17" s="1" t="s">
        <v>61</v>
      </c>
      <c r="D17" s="1" t="s">
        <v>292</v>
      </c>
    </row>
    <row r="18" spans="1:5" ht="15">
      <c r="A18" s="1">
        <v>14</v>
      </c>
      <c r="B18" s="3" t="s">
        <v>364</v>
      </c>
      <c r="C18" s="3" t="s">
        <v>85</v>
      </c>
      <c r="D18" s="3" t="s">
        <v>85</v>
      </c>
      <c r="E18">
        <v>6</v>
      </c>
    </row>
    <row r="19" spans="1:5" ht="15">
      <c r="A19" s="1">
        <v>15</v>
      </c>
      <c r="B19" s="17" t="s">
        <v>28</v>
      </c>
      <c r="C19" s="17" t="s">
        <v>70</v>
      </c>
      <c r="D19" s="17" t="s">
        <v>365</v>
      </c>
      <c r="E19">
        <v>5.9</v>
      </c>
    </row>
    <row r="20" spans="1:5" ht="15">
      <c r="A20" s="1">
        <v>16</v>
      </c>
      <c r="B20" s="17" t="s">
        <v>366</v>
      </c>
      <c r="C20" s="17" t="s">
        <v>17</v>
      </c>
      <c r="D20" s="17" t="s">
        <v>367</v>
      </c>
      <c r="E20">
        <v>5.54</v>
      </c>
    </row>
    <row r="21" spans="1:5" ht="15">
      <c r="A21" s="1">
        <v>17</v>
      </c>
      <c r="B21" s="17" t="s">
        <v>368</v>
      </c>
      <c r="C21" s="17" t="s">
        <v>134</v>
      </c>
      <c r="D21" s="17" t="s">
        <v>134</v>
      </c>
      <c r="E21">
        <v>5.54</v>
      </c>
    </row>
    <row r="22" spans="1:5" ht="15">
      <c r="A22" s="1">
        <v>18</v>
      </c>
      <c r="B22" s="17" t="s">
        <v>369</v>
      </c>
      <c r="C22" s="17" t="s">
        <v>89</v>
      </c>
      <c r="D22" s="17" t="s">
        <v>89</v>
      </c>
      <c r="E22">
        <v>5.9</v>
      </c>
    </row>
    <row r="23" spans="1:5" ht="15">
      <c r="A23" s="1">
        <v>19</v>
      </c>
      <c r="B23" s="17" t="s">
        <v>370</v>
      </c>
      <c r="C23" s="17" t="s">
        <v>65</v>
      </c>
      <c r="D23" s="17" t="s">
        <v>371</v>
      </c>
      <c r="E23">
        <v>5.82</v>
      </c>
    </row>
    <row r="24" spans="1:5" ht="15">
      <c r="A24" s="1">
        <v>20</v>
      </c>
      <c r="B24" s="17" t="s">
        <v>286</v>
      </c>
      <c r="C24" s="17" t="s">
        <v>372</v>
      </c>
      <c r="D24" s="17" t="s">
        <v>69</v>
      </c>
      <c r="E24">
        <v>5.72</v>
      </c>
    </row>
    <row r="25" spans="1:5" ht="15">
      <c r="A25" s="1">
        <v>21</v>
      </c>
      <c r="B25" s="17" t="s">
        <v>373</v>
      </c>
      <c r="C25" s="17" t="s">
        <v>374</v>
      </c>
      <c r="D25" s="17" t="s">
        <v>375</v>
      </c>
      <c r="E25">
        <v>5.63</v>
      </c>
    </row>
    <row r="26" spans="1:4" ht="15">
      <c r="A26" s="1">
        <v>22</v>
      </c>
      <c r="B26" s="1" t="s">
        <v>376</v>
      </c>
      <c r="C26" s="1" t="s">
        <v>175</v>
      </c>
      <c r="D26" s="1" t="s">
        <v>22</v>
      </c>
    </row>
    <row r="27" spans="1:4" ht="15">
      <c r="A27" s="1">
        <v>23</v>
      </c>
      <c r="B27" s="1" t="s">
        <v>116</v>
      </c>
      <c r="C27" s="1" t="s">
        <v>377</v>
      </c>
      <c r="D27" s="1" t="s">
        <v>378</v>
      </c>
    </row>
    <row r="28" spans="1:5" ht="15">
      <c r="A28" s="1">
        <v>24</v>
      </c>
      <c r="B28" s="3" t="s">
        <v>79</v>
      </c>
      <c r="C28" s="3" t="s">
        <v>183</v>
      </c>
      <c r="D28" s="3" t="s">
        <v>2</v>
      </c>
      <c r="E28">
        <v>6</v>
      </c>
    </row>
    <row r="29" spans="1:4" ht="15">
      <c r="A29" s="1">
        <v>25</v>
      </c>
      <c r="B29" s="1" t="s">
        <v>379</v>
      </c>
      <c r="C29" s="1" t="s">
        <v>380</v>
      </c>
      <c r="D29" s="1" t="s">
        <v>381</v>
      </c>
    </row>
    <row r="30" spans="1:4" ht="15">
      <c r="A30" s="1">
        <v>26</v>
      </c>
      <c r="B30" s="1" t="s">
        <v>382</v>
      </c>
      <c r="C30" s="1" t="s">
        <v>383</v>
      </c>
      <c r="D30" s="1" t="s">
        <v>383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12"/>
    </sheetView>
  </sheetViews>
  <sheetFormatPr defaultColWidth="9.140625" defaultRowHeight="12.75"/>
  <cols>
    <col min="2" max="2" width="13.8515625" style="0" customWidth="1"/>
    <col min="3" max="3" width="17.8515625" style="0" customWidth="1"/>
    <col min="4" max="4" width="23.140625" style="0" customWidth="1"/>
  </cols>
  <sheetData>
    <row r="1" spans="1:4" ht="12.75">
      <c r="A1" s="38" t="s">
        <v>384</v>
      </c>
      <c r="B1" s="39"/>
      <c r="C1" s="39"/>
      <c r="D1" s="39"/>
    </row>
    <row r="2" spans="1:4" ht="59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385</v>
      </c>
      <c r="C5" s="1" t="s">
        <v>260</v>
      </c>
      <c r="D5" s="1" t="s">
        <v>103</v>
      </c>
    </row>
    <row r="6" spans="1:4" ht="15">
      <c r="A6" s="1">
        <v>2</v>
      </c>
      <c r="B6" s="1" t="s">
        <v>301</v>
      </c>
      <c r="C6" s="1" t="s">
        <v>386</v>
      </c>
      <c r="D6" s="1" t="s">
        <v>387</v>
      </c>
    </row>
    <row r="7" spans="1:4" ht="15">
      <c r="A7" s="1">
        <v>3</v>
      </c>
      <c r="B7" s="1" t="s">
        <v>388</v>
      </c>
      <c r="C7" s="1" t="s">
        <v>389</v>
      </c>
      <c r="D7" s="1" t="s">
        <v>390</v>
      </c>
    </row>
    <row r="8" spans="1:5" ht="15">
      <c r="A8" s="1">
        <v>4</v>
      </c>
      <c r="B8" s="8" t="s">
        <v>307</v>
      </c>
      <c r="C8" s="8" t="s">
        <v>391</v>
      </c>
      <c r="D8" s="8" t="s">
        <v>312</v>
      </c>
      <c r="E8">
        <v>4.54</v>
      </c>
    </row>
    <row r="9" spans="1:4" ht="15">
      <c r="A9" s="1">
        <v>5</v>
      </c>
      <c r="B9" s="9" t="s">
        <v>232</v>
      </c>
      <c r="C9" s="9" t="s">
        <v>202</v>
      </c>
      <c r="D9" s="9" t="s">
        <v>392</v>
      </c>
    </row>
    <row r="10" spans="1:4" ht="15">
      <c r="A10" s="1">
        <v>6</v>
      </c>
      <c r="B10" s="1" t="s">
        <v>232</v>
      </c>
      <c r="C10" s="1" t="s">
        <v>175</v>
      </c>
      <c r="D10" s="1" t="s">
        <v>393</v>
      </c>
    </row>
    <row r="11" spans="1:4" ht="15">
      <c r="A11" s="1">
        <v>7</v>
      </c>
      <c r="B11" s="1" t="s">
        <v>394</v>
      </c>
      <c r="C11" s="1" t="s">
        <v>157</v>
      </c>
      <c r="D11" s="1" t="s">
        <v>395</v>
      </c>
    </row>
    <row r="12" spans="1:4" ht="15">
      <c r="A12" s="1">
        <v>8</v>
      </c>
      <c r="B12" s="9" t="s">
        <v>396</v>
      </c>
      <c r="C12" s="9" t="s">
        <v>397</v>
      </c>
      <c r="D12" s="9" t="s">
        <v>398</v>
      </c>
    </row>
    <row r="13" spans="1:4" ht="15">
      <c r="A13" s="1">
        <v>9</v>
      </c>
      <c r="B13" s="1" t="s">
        <v>21</v>
      </c>
      <c r="C13" s="1" t="s">
        <v>173</v>
      </c>
      <c r="D13" s="1" t="s">
        <v>82</v>
      </c>
    </row>
    <row r="14" spans="1:4" ht="15">
      <c r="A14" s="1">
        <v>10</v>
      </c>
      <c r="B14" s="1" t="s">
        <v>399</v>
      </c>
      <c r="C14" s="1" t="s">
        <v>99</v>
      </c>
      <c r="D14" s="1" t="s">
        <v>2</v>
      </c>
    </row>
    <row r="15" spans="1:4" ht="15">
      <c r="A15" s="1">
        <v>11</v>
      </c>
      <c r="B15" s="1" t="s">
        <v>400</v>
      </c>
      <c r="C15" s="1" t="s">
        <v>134</v>
      </c>
      <c r="D15" s="1" t="s">
        <v>401</v>
      </c>
    </row>
    <row r="16" spans="1:4" ht="15">
      <c r="A16" s="1">
        <v>12</v>
      </c>
      <c r="B16" s="1" t="s">
        <v>90</v>
      </c>
      <c r="C16" s="1" t="s">
        <v>402</v>
      </c>
      <c r="D16" s="1" t="s">
        <v>92</v>
      </c>
    </row>
    <row r="17" spans="1:4" ht="15">
      <c r="A17" s="1">
        <v>13</v>
      </c>
      <c r="B17" s="1" t="s">
        <v>109</v>
      </c>
      <c r="C17" s="1" t="s">
        <v>56</v>
      </c>
      <c r="D17" s="1" t="s">
        <v>403</v>
      </c>
    </row>
    <row r="18" spans="1:4" ht="15">
      <c r="A18" s="1">
        <v>14</v>
      </c>
      <c r="B18" s="1" t="s">
        <v>109</v>
      </c>
      <c r="C18" s="1" t="s">
        <v>404</v>
      </c>
      <c r="D18" s="1" t="s">
        <v>405</v>
      </c>
    </row>
    <row r="19" spans="1:4" ht="15">
      <c r="A19" s="1">
        <v>15</v>
      </c>
      <c r="B19" s="1" t="s">
        <v>173</v>
      </c>
      <c r="C19" s="1" t="s">
        <v>178</v>
      </c>
      <c r="D19" s="1" t="s">
        <v>406</v>
      </c>
    </row>
    <row r="20" spans="1:4" ht="15">
      <c r="A20" s="1">
        <v>16</v>
      </c>
      <c r="B20" s="1" t="s">
        <v>407</v>
      </c>
      <c r="C20" s="1" t="s">
        <v>134</v>
      </c>
      <c r="D20" s="1" t="s">
        <v>408</v>
      </c>
    </row>
    <row r="21" spans="1:4" ht="15">
      <c r="A21" s="1">
        <v>17</v>
      </c>
      <c r="B21" s="1" t="s">
        <v>409</v>
      </c>
      <c r="C21" s="1" t="s">
        <v>29</v>
      </c>
      <c r="D21" s="1" t="s">
        <v>410</v>
      </c>
    </row>
    <row r="22" spans="1:4" ht="15">
      <c r="A22" s="1">
        <v>18</v>
      </c>
      <c r="B22" s="1" t="s">
        <v>411</v>
      </c>
      <c r="C22" s="1" t="s">
        <v>412</v>
      </c>
      <c r="D22" s="1" t="s">
        <v>413</v>
      </c>
    </row>
    <row r="23" spans="1:4" ht="15">
      <c r="A23" s="1">
        <v>19</v>
      </c>
      <c r="B23" s="1" t="s">
        <v>414</v>
      </c>
      <c r="C23" s="1" t="s">
        <v>415</v>
      </c>
      <c r="D23" s="1" t="s">
        <v>416</v>
      </c>
    </row>
    <row r="24" spans="1:4" ht="15">
      <c r="A24" s="1">
        <v>20</v>
      </c>
      <c r="B24" s="1" t="s">
        <v>417</v>
      </c>
      <c r="C24" s="1" t="s">
        <v>12</v>
      </c>
      <c r="D24" s="1" t="s">
        <v>418</v>
      </c>
    </row>
    <row r="25" spans="1:4" ht="15">
      <c r="A25" s="1">
        <v>21</v>
      </c>
      <c r="B25" s="1" t="s">
        <v>116</v>
      </c>
      <c r="C25" s="1" t="s">
        <v>419</v>
      </c>
      <c r="D25" s="1" t="s">
        <v>420</v>
      </c>
    </row>
    <row r="26" spans="1:4" ht="15">
      <c r="A26" s="1">
        <v>22</v>
      </c>
      <c r="B26" s="1" t="s">
        <v>79</v>
      </c>
      <c r="C26" s="1" t="s">
        <v>60</v>
      </c>
      <c r="D26" s="1" t="s">
        <v>175</v>
      </c>
    </row>
    <row r="27" spans="1:4" ht="15">
      <c r="A27" s="1">
        <v>23</v>
      </c>
      <c r="B27" s="1" t="s">
        <v>421</v>
      </c>
      <c r="C27" s="1" t="s">
        <v>56</v>
      </c>
      <c r="D27" s="1" t="s">
        <v>422</v>
      </c>
    </row>
    <row r="28" spans="1:4" ht="15">
      <c r="A28" s="1">
        <v>24</v>
      </c>
      <c r="B28" s="1" t="s">
        <v>423</v>
      </c>
      <c r="C28" s="1" t="s">
        <v>61</v>
      </c>
      <c r="D28" s="1" t="s">
        <v>424</v>
      </c>
    </row>
    <row r="29" spans="1:4" ht="15">
      <c r="A29" s="1">
        <v>25</v>
      </c>
      <c r="B29" s="1" t="s">
        <v>84</v>
      </c>
      <c r="C29" s="1" t="s">
        <v>425</v>
      </c>
      <c r="D29" s="1" t="s">
        <v>426</v>
      </c>
    </row>
    <row r="30" spans="1:4" ht="15">
      <c r="A30" s="1">
        <v>26</v>
      </c>
      <c r="B30" s="1" t="s">
        <v>427</v>
      </c>
      <c r="C30" s="1" t="s">
        <v>428</v>
      </c>
      <c r="D30" s="1" t="s">
        <v>429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D17"/>
    </sheetView>
  </sheetViews>
  <sheetFormatPr defaultColWidth="9.140625" defaultRowHeight="12.75"/>
  <cols>
    <col min="2" max="2" width="17.7109375" style="0" customWidth="1"/>
    <col min="3" max="3" width="16.8515625" style="0" customWidth="1"/>
    <col min="4" max="4" width="18.421875" style="0" customWidth="1"/>
  </cols>
  <sheetData>
    <row r="1" spans="1:4" ht="12.75">
      <c r="A1" s="38" t="s">
        <v>430</v>
      </c>
      <c r="B1" s="39"/>
      <c r="C1" s="39"/>
      <c r="D1" s="39"/>
    </row>
    <row r="2" spans="1:4" ht="59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178</v>
      </c>
      <c r="D5" s="1" t="s">
        <v>431</v>
      </c>
    </row>
    <row r="6" spans="1:4" ht="15">
      <c r="A6" s="1">
        <v>2</v>
      </c>
      <c r="B6" s="18" t="s">
        <v>432</v>
      </c>
      <c r="C6" s="18" t="s">
        <v>74</v>
      </c>
      <c r="D6" s="18" t="s">
        <v>433</v>
      </c>
    </row>
    <row r="7" spans="1:5" ht="15">
      <c r="A7" s="1">
        <v>3</v>
      </c>
      <c r="B7" s="17" t="s">
        <v>434</v>
      </c>
      <c r="C7" s="17" t="s">
        <v>202</v>
      </c>
      <c r="D7" s="17" t="s">
        <v>11</v>
      </c>
      <c r="E7">
        <v>5.83</v>
      </c>
    </row>
    <row r="8" spans="1:5" ht="15">
      <c r="A8" s="1">
        <v>4</v>
      </c>
      <c r="B8" s="17" t="s">
        <v>435</v>
      </c>
      <c r="C8" s="17" t="s">
        <v>436</v>
      </c>
      <c r="D8" s="17" t="s">
        <v>56</v>
      </c>
      <c r="E8">
        <v>5.83</v>
      </c>
    </row>
    <row r="9" spans="1:4" ht="15">
      <c r="A9" s="1">
        <v>5</v>
      </c>
      <c r="B9" s="1" t="s">
        <v>437</v>
      </c>
      <c r="C9" s="1" t="s">
        <v>167</v>
      </c>
      <c r="D9" s="1" t="s">
        <v>438</v>
      </c>
    </row>
    <row r="10" spans="1:4" ht="15">
      <c r="A10" s="1">
        <v>6</v>
      </c>
      <c r="B10" s="1" t="s">
        <v>57</v>
      </c>
      <c r="C10" s="1" t="s">
        <v>439</v>
      </c>
      <c r="D10" s="1" t="s">
        <v>440</v>
      </c>
    </row>
    <row r="11" spans="1:4" ht="15">
      <c r="A11" s="1">
        <v>7</v>
      </c>
      <c r="B11" s="1" t="s">
        <v>59</v>
      </c>
      <c r="C11" s="1" t="s">
        <v>441</v>
      </c>
      <c r="D11" s="1" t="s">
        <v>202</v>
      </c>
    </row>
    <row r="12" spans="1:4" ht="15">
      <c r="A12" s="1">
        <v>8</v>
      </c>
      <c r="B12" s="1" t="s">
        <v>317</v>
      </c>
      <c r="C12" s="1" t="s">
        <v>128</v>
      </c>
      <c r="D12" s="1" t="s">
        <v>9</v>
      </c>
    </row>
    <row r="13" spans="1:4" ht="15">
      <c r="A13" s="1">
        <v>9</v>
      </c>
      <c r="B13" s="1" t="s">
        <v>232</v>
      </c>
      <c r="C13" s="1" t="s">
        <v>442</v>
      </c>
      <c r="D13" s="1" t="s">
        <v>443</v>
      </c>
    </row>
    <row r="14" spans="1:5" ht="15">
      <c r="A14" s="1">
        <v>10</v>
      </c>
      <c r="B14" s="17" t="s">
        <v>444</v>
      </c>
      <c r="C14" s="17" t="s">
        <v>445</v>
      </c>
      <c r="D14" s="17" t="s">
        <v>226</v>
      </c>
      <c r="E14">
        <v>5.58</v>
      </c>
    </row>
    <row r="15" spans="1:5" ht="15">
      <c r="A15" s="1">
        <v>11</v>
      </c>
      <c r="B15" s="17" t="s">
        <v>446</v>
      </c>
      <c r="C15" s="17" t="s">
        <v>447</v>
      </c>
      <c r="D15" s="17" t="s">
        <v>144</v>
      </c>
      <c r="E15">
        <v>5.58</v>
      </c>
    </row>
    <row r="16" spans="1:4" ht="15">
      <c r="A16" s="1">
        <v>12</v>
      </c>
      <c r="B16" s="1" t="s">
        <v>126</v>
      </c>
      <c r="C16" s="1" t="s">
        <v>89</v>
      </c>
      <c r="D16" s="1" t="s">
        <v>448</v>
      </c>
    </row>
    <row r="17" spans="1:4" ht="15">
      <c r="A17" s="1">
        <v>13</v>
      </c>
      <c r="B17" s="9" t="s">
        <v>16</v>
      </c>
      <c r="C17" s="9" t="s">
        <v>449</v>
      </c>
      <c r="D17" s="9" t="s">
        <v>60</v>
      </c>
    </row>
    <row r="18" spans="1:4" ht="15">
      <c r="A18" s="1">
        <v>14</v>
      </c>
      <c r="B18" s="1" t="s">
        <v>104</v>
      </c>
      <c r="C18" s="1" t="s">
        <v>194</v>
      </c>
      <c r="D18" s="1" t="s">
        <v>450</v>
      </c>
    </row>
    <row r="19" spans="1:4" ht="15">
      <c r="A19" s="1">
        <v>15</v>
      </c>
      <c r="B19" s="1" t="s">
        <v>21</v>
      </c>
      <c r="C19" s="1" t="s">
        <v>183</v>
      </c>
      <c r="D19" s="1" t="s">
        <v>443</v>
      </c>
    </row>
    <row r="20" spans="1:4" ht="15">
      <c r="A20" s="1">
        <v>16</v>
      </c>
      <c r="B20" s="1" t="s">
        <v>399</v>
      </c>
      <c r="C20" s="1" t="s">
        <v>175</v>
      </c>
      <c r="D20" s="1" t="s">
        <v>451</v>
      </c>
    </row>
    <row r="21" spans="1:4" ht="15">
      <c r="A21" s="1">
        <v>17</v>
      </c>
      <c r="B21" s="1" t="s">
        <v>172</v>
      </c>
      <c r="C21" s="1" t="s">
        <v>7</v>
      </c>
      <c r="D21" s="1" t="s">
        <v>7</v>
      </c>
    </row>
    <row r="22" spans="1:4" ht="15">
      <c r="A22" s="1">
        <v>18</v>
      </c>
      <c r="B22" s="1" t="s">
        <v>150</v>
      </c>
      <c r="C22" s="1" t="s">
        <v>452</v>
      </c>
      <c r="D22" s="1" t="s">
        <v>453</v>
      </c>
    </row>
    <row r="23" spans="1:5" ht="15">
      <c r="A23" s="1">
        <v>19</v>
      </c>
      <c r="B23" s="8" t="s">
        <v>454</v>
      </c>
      <c r="C23" s="8" t="s">
        <v>1</v>
      </c>
      <c r="D23" s="8" t="s">
        <v>455</v>
      </c>
      <c r="E23">
        <v>5</v>
      </c>
    </row>
    <row r="24" spans="1:4" ht="15">
      <c r="A24" s="1">
        <v>20</v>
      </c>
      <c r="B24" s="1" t="s">
        <v>112</v>
      </c>
      <c r="C24" s="1" t="s">
        <v>456</v>
      </c>
      <c r="D24" s="1" t="s">
        <v>457</v>
      </c>
    </row>
    <row r="25" spans="1:4" ht="15">
      <c r="A25" s="1">
        <v>21</v>
      </c>
      <c r="B25" s="1" t="s">
        <v>458</v>
      </c>
      <c r="C25" s="1" t="s">
        <v>302</v>
      </c>
      <c r="D25" s="1" t="s">
        <v>78</v>
      </c>
    </row>
    <row r="26" spans="1:5" ht="15">
      <c r="A26" s="1">
        <v>22</v>
      </c>
      <c r="B26" s="17" t="s">
        <v>459</v>
      </c>
      <c r="C26" s="17" t="s">
        <v>78</v>
      </c>
      <c r="D26" s="17" t="s">
        <v>111</v>
      </c>
      <c r="E26">
        <v>5.92</v>
      </c>
    </row>
    <row r="27" spans="1:4" ht="15">
      <c r="A27" s="1">
        <v>23</v>
      </c>
      <c r="B27" s="1" t="s">
        <v>286</v>
      </c>
      <c r="C27" s="1" t="s">
        <v>111</v>
      </c>
      <c r="D27" s="1" t="s">
        <v>34</v>
      </c>
    </row>
    <row r="28" spans="1:5" ht="15">
      <c r="A28" s="1">
        <v>24</v>
      </c>
      <c r="B28" s="17" t="s">
        <v>100</v>
      </c>
      <c r="C28" s="17" t="s">
        <v>98</v>
      </c>
      <c r="D28" s="17" t="s">
        <v>460</v>
      </c>
      <c r="E28">
        <v>5.75</v>
      </c>
    </row>
    <row r="29" spans="1:4" ht="15">
      <c r="A29" s="1">
        <v>25</v>
      </c>
      <c r="B29" s="1" t="s">
        <v>461</v>
      </c>
      <c r="C29" s="1" t="s">
        <v>462</v>
      </c>
      <c r="D29" s="1" t="s">
        <v>463</v>
      </c>
    </row>
    <row r="30" spans="1:4" ht="15">
      <c r="A30" s="1">
        <v>26</v>
      </c>
      <c r="B30" s="1" t="s">
        <v>44</v>
      </c>
      <c r="C30" s="1" t="s">
        <v>464</v>
      </c>
      <c r="D30" s="1" t="s">
        <v>9</v>
      </c>
    </row>
    <row r="31" spans="1:4" ht="15">
      <c r="A31" s="1">
        <v>27</v>
      </c>
      <c r="B31" s="1" t="s">
        <v>262</v>
      </c>
      <c r="C31" s="1" t="s">
        <v>844</v>
      </c>
      <c r="D31" s="1" t="s">
        <v>122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30"/>
    </sheetView>
  </sheetViews>
  <sheetFormatPr defaultColWidth="9.140625" defaultRowHeight="12.75"/>
  <cols>
    <col min="2" max="2" width="17.140625" style="0" customWidth="1"/>
    <col min="3" max="3" width="16.28125" style="0" customWidth="1"/>
    <col min="4" max="4" width="17.140625" style="0" customWidth="1"/>
  </cols>
  <sheetData>
    <row r="1" spans="1:4" ht="12.75">
      <c r="A1" s="38" t="s">
        <v>465</v>
      </c>
      <c r="B1" s="39"/>
      <c r="C1" s="39"/>
      <c r="D1" s="39"/>
    </row>
    <row r="2" spans="1:4" ht="54.7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466</v>
      </c>
      <c r="C5" s="1" t="s">
        <v>273</v>
      </c>
      <c r="D5" s="1" t="s">
        <v>273</v>
      </c>
    </row>
    <row r="6" spans="1:4" ht="15">
      <c r="A6" s="1">
        <v>2</v>
      </c>
      <c r="B6" s="1" t="s">
        <v>51</v>
      </c>
      <c r="C6" s="1" t="s">
        <v>467</v>
      </c>
      <c r="D6" s="1" t="s">
        <v>2</v>
      </c>
    </row>
    <row r="7" spans="1:4" ht="15">
      <c r="A7" s="1">
        <v>3</v>
      </c>
      <c r="B7" s="1" t="s">
        <v>468</v>
      </c>
      <c r="C7" s="1" t="s">
        <v>464</v>
      </c>
      <c r="D7" s="1" t="s">
        <v>469</v>
      </c>
    </row>
    <row r="8" spans="1:5" ht="15">
      <c r="A8" s="1">
        <v>4</v>
      </c>
      <c r="B8" s="5" t="s">
        <v>57</v>
      </c>
      <c r="C8" s="5" t="s">
        <v>98</v>
      </c>
      <c r="D8" s="5" t="s">
        <v>460</v>
      </c>
      <c r="E8">
        <v>5.91</v>
      </c>
    </row>
    <row r="9" spans="1:4" ht="15">
      <c r="A9" s="1">
        <v>5</v>
      </c>
      <c r="B9" s="1" t="s">
        <v>162</v>
      </c>
      <c r="C9" s="1" t="s">
        <v>470</v>
      </c>
      <c r="D9" s="1" t="s">
        <v>34</v>
      </c>
    </row>
    <row r="10" spans="1:4" ht="15">
      <c r="A10" s="1">
        <v>6</v>
      </c>
      <c r="B10" s="1" t="s">
        <v>471</v>
      </c>
      <c r="C10" s="1" t="s">
        <v>472</v>
      </c>
      <c r="D10" s="1" t="s">
        <v>473</v>
      </c>
    </row>
    <row r="11" spans="1:4" ht="15">
      <c r="A11" s="1">
        <v>7</v>
      </c>
      <c r="B11" s="1" t="s">
        <v>474</v>
      </c>
      <c r="C11" s="1" t="s">
        <v>475</v>
      </c>
      <c r="D11" s="1" t="s">
        <v>476</v>
      </c>
    </row>
    <row r="12" spans="1:4" ht="15">
      <c r="A12" s="1">
        <v>8</v>
      </c>
      <c r="B12" s="1" t="s">
        <v>477</v>
      </c>
      <c r="C12" s="1" t="s">
        <v>69</v>
      </c>
      <c r="D12" s="1" t="s">
        <v>318</v>
      </c>
    </row>
    <row r="13" spans="1:5" ht="15">
      <c r="A13" s="1">
        <v>9</v>
      </c>
      <c r="B13" s="5" t="s">
        <v>126</v>
      </c>
      <c r="C13" s="5" t="s">
        <v>478</v>
      </c>
      <c r="D13" s="5" t="s">
        <v>479</v>
      </c>
      <c r="E13">
        <v>5.64</v>
      </c>
    </row>
    <row r="14" spans="1:5" ht="15">
      <c r="A14" s="1">
        <v>10</v>
      </c>
      <c r="B14" s="5" t="s">
        <v>480</v>
      </c>
      <c r="C14" s="5" t="s">
        <v>147</v>
      </c>
      <c r="D14" s="5" t="s">
        <v>481</v>
      </c>
      <c r="E14">
        <v>5.55</v>
      </c>
    </row>
    <row r="15" spans="1:4" ht="20.25" customHeight="1">
      <c r="A15" s="1">
        <v>11</v>
      </c>
      <c r="B15" s="1" t="s">
        <v>482</v>
      </c>
      <c r="C15" s="1" t="s">
        <v>372</v>
      </c>
      <c r="D15" s="1" t="s">
        <v>483</v>
      </c>
    </row>
    <row r="16" spans="1:4" ht="15">
      <c r="A16" s="1">
        <v>12</v>
      </c>
      <c r="B16" s="1" t="s">
        <v>64</v>
      </c>
      <c r="C16" s="1" t="s">
        <v>73</v>
      </c>
      <c r="D16" s="1" t="s">
        <v>484</v>
      </c>
    </row>
    <row r="17" spans="1:4" ht="15">
      <c r="A17" s="1">
        <v>13</v>
      </c>
      <c r="B17" s="1" t="s">
        <v>19</v>
      </c>
      <c r="C17" s="1" t="s">
        <v>65</v>
      </c>
      <c r="D17" s="1" t="s">
        <v>485</v>
      </c>
    </row>
    <row r="18" spans="1:4" ht="15">
      <c r="A18" s="1">
        <v>14</v>
      </c>
      <c r="B18" s="1" t="s">
        <v>25</v>
      </c>
      <c r="C18" s="1" t="s">
        <v>157</v>
      </c>
      <c r="D18" s="1" t="s">
        <v>486</v>
      </c>
    </row>
    <row r="19" spans="1:4" ht="15">
      <c r="A19" s="1">
        <v>15</v>
      </c>
      <c r="B19" s="1" t="s">
        <v>487</v>
      </c>
      <c r="C19" s="1" t="s">
        <v>488</v>
      </c>
      <c r="D19" s="1" t="s">
        <v>489</v>
      </c>
    </row>
    <row r="20" spans="1:5" ht="15">
      <c r="A20" s="1">
        <v>16</v>
      </c>
      <c r="B20" s="5" t="s">
        <v>364</v>
      </c>
      <c r="C20" s="5" t="s">
        <v>490</v>
      </c>
      <c r="D20" s="5" t="s">
        <v>490</v>
      </c>
      <c r="E20">
        <v>5.73</v>
      </c>
    </row>
    <row r="21" spans="1:5" ht="15">
      <c r="A21" s="1">
        <v>17</v>
      </c>
      <c r="B21" s="5" t="s">
        <v>27</v>
      </c>
      <c r="C21" s="5" t="s">
        <v>111</v>
      </c>
      <c r="D21" s="5" t="s">
        <v>491</v>
      </c>
      <c r="E21">
        <v>5.82</v>
      </c>
    </row>
    <row r="22" spans="1:4" ht="15">
      <c r="A22" s="1">
        <v>18</v>
      </c>
      <c r="B22" s="1" t="s">
        <v>492</v>
      </c>
      <c r="C22" s="1" t="s">
        <v>315</v>
      </c>
      <c r="D22" s="1" t="s">
        <v>56</v>
      </c>
    </row>
    <row r="23" spans="1:5" ht="15">
      <c r="A23" s="1">
        <v>19</v>
      </c>
      <c r="B23" s="5" t="s">
        <v>493</v>
      </c>
      <c r="C23" s="5" t="s">
        <v>121</v>
      </c>
      <c r="D23" s="5" t="s">
        <v>494</v>
      </c>
      <c r="E23">
        <v>5.64</v>
      </c>
    </row>
    <row r="24" spans="1:4" ht="15">
      <c r="A24" s="1">
        <v>20</v>
      </c>
      <c r="B24" s="1" t="s">
        <v>495</v>
      </c>
      <c r="C24" s="1" t="s">
        <v>12</v>
      </c>
      <c r="D24" s="1" t="s">
        <v>496</v>
      </c>
    </row>
    <row r="25" spans="1:4" ht="15">
      <c r="A25" s="1">
        <v>21</v>
      </c>
      <c r="B25" s="1" t="s">
        <v>150</v>
      </c>
      <c r="C25" s="1" t="s">
        <v>11</v>
      </c>
      <c r="D25" s="1" t="s">
        <v>497</v>
      </c>
    </row>
    <row r="26" spans="1:4" ht="15">
      <c r="A26" s="1">
        <v>22</v>
      </c>
      <c r="B26" s="1" t="s">
        <v>409</v>
      </c>
      <c r="C26" s="1" t="s">
        <v>128</v>
      </c>
      <c r="D26" s="1" t="s">
        <v>498</v>
      </c>
    </row>
    <row r="27" spans="1:5" ht="15">
      <c r="A27" s="1">
        <v>23</v>
      </c>
      <c r="B27" s="5" t="s">
        <v>213</v>
      </c>
      <c r="C27" s="5" t="s">
        <v>56</v>
      </c>
      <c r="D27" s="5" t="s">
        <v>119</v>
      </c>
      <c r="E27">
        <v>5.55</v>
      </c>
    </row>
    <row r="28" spans="1:4" ht="15">
      <c r="A28" s="1">
        <v>24</v>
      </c>
      <c r="B28" s="1" t="s">
        <v>135</v>
      </c>
      <c r="C28" s="1" t="s">
        <v>12</v>
      </c>
      <c r="D28" s="1" t="s">
        <v>499</v>
      </c>
    </row>
    <row r="29" spans="1:4" ht="15">
      <c r="A29" s="1">
        <v>25</v>
      </c>
      <c r="B29" s="1" t="s">
        <v>116</v>
      </c>
      <c r="C29" s="1" t="s">
        <v>87</v>
      </c>
      <c r="D29" s="1" t="s">
        <v>105</v>
      </c>
    </row>
    <row r="30" spans="1:4" ht="15">
      <c r="A30" s="1">
        <v>26</v>
      </c>
      <c r="B30" s="1" t="s">
        <v>44</v>
      </c>
      <c r="C30" s="1" t="s">
        <v>500</v>
      </c>
      <c r="D30" s="1" t="s">
        <v>501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6" sqref="C36"/>
    </sheetView>
  </sheetViews>
  <sheetFormatPr defaultColWidth="9.140625" defaultRowHeight="12.75"/>
  <cols>
    <col min="2" max="2" width="16.8515625" style="0" customWidth="1"/>
    <col min="3" max="3" width="20.421875" style="0" customWidth="1"/>
    <col min="4" max="4" width="15.57421875" style="0" customWidth="1"/>
  </cols>
  <sheetData>
    <row r="1" spans="1:4" ht="12.75">
      <c r="A1" s="38" t="s">
        <v>502</v>
      </c>
      <c r="B1" s="39"/>
      <c r="C1" s="39"/>
      <c r="D1" s="39"/>
    </row>
    <row r="2" spans="1:4" ht="54.7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5" t="s">
        <v>0</v>
      </c>
      <c r="C5" s="5" t="s">
        <v>2</v>
      </c>
      <c r="D5" s="5" t="s">
        <v>22</v>
      </c>
      <c r="E5">
        <v>5.54</v>
      </c>
    </row>
    <row r="6" spans="1:5" ht="15">
      <c r="A6" s="1">
        <v>2</v>
      </c>
      <c r="B6" s="5" t="s">
        <v>503</v>
      </c>
      <c r="C6" s="5" t="s">
        <v>122</v>
      </c>
      <c r="D6" s="5" t="s">
        <v>504</v>
      </c>
      <c r="E6">
        <v>5.82</v>
      </c>
    </row>
    <row r="7" spans="1:5" ht="15">
      <c r="A7" s="1">
        <v>3</v>
      </c>
      <c r="B7" s="5" t="s">
        <v>156</v>
      </c>
      <c r="C7" s="5" t="s">
        <v>32</v>
      </c>
      <c r="D7" s="5" t="s">
        <v>505</v>
      </c>
      <c r="E7">
        <v>5.81</v>
      </c>
    </row>
    <row r="8" spans="1:5" ht="15">
      <c r="A8" s="1">
        <v>4</v>
      </c>
      <c r="B8" s="5" t="s">
        <v>506</v>
      </c>
      <c r="C8" s="5" t="s">
        <v>507</v>
      </c>
      <c r="D8" s="5" t="s">
        <v>508</v>
      </c>
      <c r="E8">
        <v>5.55</v>
      </c>
    </row>
    <row r="9" spans="1:5" ht="15">
      <c r="A9" s="1">
        <v>5</v>
      </c>
      <c r="B9" s="5" t="s">
        <v>509</v>
      </c>
      <c r="C9" s="5" t="s">
        <v>103</v>
      </c>
      <c r="D9" s="5" t="s">
        <v>95</v>
      </c>
      <c r="E9">
        <v>5.55</v>
      </c>
    </row>
    <row r="10" spans="1:5" ht="15">
      <c r="A10" s="1">
        <v>6</v>
      </c>
      <c r="B10" s="3" t="s">
        <v>510</v>
      </c>
      <c r="C10" s="3" t="s">
        <v>7</v>
      </c>
      <c r="D10" s="3" t="s">
        <v>511</v>
      </c>
      <c r="E10">
        <v>6</v>
      </c>
    </row>
    <row r="11" spans="1:4" ht="15">
      <c r="A11" s="1">
        <v>7</v>
      </c>
      <c r="B11" s="1" t="s">
        <v>512</v>
      </c>
      <c r="C11" s="1" t="s">
        <v>56</v>
      </c>
      <c r="D11" s="1" t="s">
        <v>106</v>
      </c>
    </row>
    <row r="12" spans="1:5" ht="15">
      <c r="A12" s="1">
        <v>8</v>
      </c>
      <c r="B12" s="5" t="s">
        <v>513</v>
      </c>
      <c r="C12" s="5" t="s">
        <v>61</v>
      </c>
      <c r="D12" s="5" t="s">
        <v>514</v>
      </c>
      <c r="E12">
        <v>5.82</v>
      </c>
    </row>
    <row r="13" spans="1:5" ht="15">
      <c r="A13" s="1">
        <v>9</v>
      </c>
      <c r="B13" s="3" t="s">
        <v>55</v>
      </c>
      <c r="C13" s="3" t="s">
        <v>32</v>
      </c>
      <c r="D13" s="3" t="s">
        <v>32</v>
      </c>
      <c r="E13">
        <v>6</v>
      </c>
    </row>
    <row r="14" spans="1:5" ht="15">
      <c r="A14" s="1">
        <v>10</v>
      </c>
      <c r="B14" s="5" t="s">
        <v>515</v>
      </c>
      <c r="C14" s="5" t="s">
        <v>516</v>
      </c>
      <c r="D14" s="5" t="s">
        <v>517</v>
      </c>
      <c r="E14">
        <v>5.64</v>
      </c>
    </row>
    <row r="15" spans="1:4" ht="15">
      <c r="A15" s="1">
        <v>11</v>
      </c>
      <c r="B15" s="1" t="s">
        <v>394</v>
      </c>
      <c r="C15" s="1" t="s">
        <v>85</v>
      </c>
      <c r="D15" s="1" t="s">
        <v>518</v>
      </c>
    </row>
    <row r="16" spans="1:5" ht="15">
      <c r="A16" s="1">
        <v>12</v>
      </c>
      <c r="B16" s="3" t="s">
        <v>519</v>
      </c>
      <c r="C16" s="3" t="s">
        <v>32</v>
      </c>
      <c r="D16" s="3" t="s">
        <v>121</v>
      </c>
      <c r="E16">
        <v>6</v>
      </c>
    </row>
    <row r="17" spans="1:5" ht="15">
      <c r="A17" s="1">
        <v>13</v>
      </c>
      <c r="B17" s="8" t="s">
        <v>126</v>
      </c>
      <c r="C17" s="8" t="s">
        <v>220</v>
      </c>
      <c r="D17" s="8" t="s">
        <v>4</v>
      </c>
      <c r="E17">
        <v>4.91</v>
      </c>
    </row>
    <row r="18" spans="1:4" ht="15">
      <c r="A18" s="1">
        <v>14</v>
      </c>
      <c r="B18" s="1" t="s">
        <v>67</v>
      </c>
      <c r="C18" s="1" t="s">
        <v>20</v>
      </c>
      <c r="D18" s="1" t="s">
        <v>520</v>
      </c>
    </row>
    <row r="19" spans="1:4" ht="15">
      <c r="A19" s="1">
        <v>15</v>
      </c>
      <c r="B19" s="1" t="s">
        <v>521</v>
      </c>
      <c r="C19" s="1" t="s">
        <v>61</v>
      </c>
      <c r="D19" s="1" t="s">
        <v>2</v>
      </c>
    </row>
    <row r="20" spans="1:5" ht="15">
      <c r="A20" s="1">
        <v>16</v>
      </c>
      <c r="B20" s="5" t="s">
        <v>363</v>
      </c>
      <c r="C20" s="5" t="s">
        <v>522</v>
      </c>
      <c r="D20" s="5" t="s">
        <v>22</v>
      </c>
      <c r="E20">
        <v>5.55</v>
      </c>
    </row>
    <row r="21" spans="1:5" ht="15">
      <c r="A21" s="1">
        <v>17</v>
      </c>
      <c r="B21" s="5" t="s">
        <v>487</v>
      </c>
      <c r="C21" s="5" t="s">
        <v>12</v>
      </c>
      <c r="D21" s="5" t="s">
        <v>523</v>
      </c>
      <c r="E21">
        <v>5.64</v>
      </c>
    </row>
    <row r="22" spans="1:5" ht="15">
      <c r="A22" s="1">
        <v>18</v>
      </c>
      <c r="B22" s="5" t="s">
        <v>27</v>
      </c>
      <c r="C22" s="5" t="s">
        <v>149</v>
      </c>
      <c r="D22" s="5" t="s">
        <v>32</v>
      </c>
      <c r="E22">
        <v>5.73</v>
      </c>
    </row>
    <row r="23" spans="1:4" ht="15">
      <c r="A23" s="1">
        <v>19</v>
      </c>
      <c r="B23" s="1" t="s">
        <v>27</v>
      </c>
      <c r="C23" s="1" t="s">
        <v>85</v>
      </c>
      <c r="D23" s="1" t="s">
        <v>86</v>
      </c>
    </row>
    <row r="24" spans="1:4" ht="15">
      <c r="A24" s="1">
        <v>20</v>
      </c>
      <c r="B24" s="1" t="s">
        <v>168</v>
      </c>
      <c r="C24" s="1" t="s">
        <v>13</v>
      </c>
      <c r="D24" s="1" t="s">
        <v>524</v>
      </c>
    </row>
    <row r="25" spans="1:5" ht="15">
      <c r="A25" s="1">
        <v>21</v>
      </c>
      <c r="B25" s="3" t="s">
        <v>135</v>
      </c>
      <c r="C25" s="3" t="s">
        <v>149</v>
      </c>
      <c r="D25" s="3" t="s">
        <v>525</v>
      </c>
      <c r="E25">
        <v>6</v>
      </c>
    </row>
    <row r="26" spans="1:5" ht="15">
      <c r="A26" s="1">
        <v>22</v>
      </c>
      <c r="B26" s="5" t="s">
        <v>100</v>
      </c>
      <c r="C26" s="5" t="s">
        <v>2</v>
      </c>
      <c r="D26" s="5" t="s">
        <v>2</v>
      </c>
      <c r="E26">
        <v>5.73</v>
      </c>
    </row>
    <row r="27" spans="1:4" ht="15">
      <c r="A27" s="1">
        <v>23</v>
      </c>
      <c r="B27" s="1" t="s">
        <v>136</v>
      </c>
      <c r="C27" s="1" t="s">
        <v>194</v>
      </c>
      <c r="D27" s="1" t="s">
        <v>195</v>
      </c>
    </row>
    <row r="28" spans="1:4" ht="15">
      <c r="A28" s="1">
        <v>24</v>
      </c>
      <c r="B28" s="1" t="s">
        <v>526</v>
      </c>
      <c r="C28" s="1" t="s">
        <v>85</v>
      </c>
      <c r="D28" s="1" t="s">
        <v>527</v>
      </c>
    </row>
    <row r="29" spans="1:5" ht="15">
      <c r="A29" s="1">
        <v>25</v>
      </c>
      <c r="B29" s="5" t="s">
        <v>154</v>
      </c>
      <c r="C29" s="5" t="s">
        <v>289</v>
      </c>
      <c r="D29" s="5" t="s">
        <v>528</v>
      </c>
      <c r="E29">
        <v>5.64</v>
      </c>
    </row>
    <row r="30" spans="1:4" ht="15">
      <c r="A30" s="1">
        <v>26</v>
      </c>
      <c r="B30" s="1" t="s">
        <v>154</v>
      </c>
      <c r="C30" s="1" t="s">
        <v>134</v>
      </c>
      <c r="D30" s="1" t="s">
        <v>529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4" sqref="H14"/>
    </sheetView>
  </sheetViews>
  <sheetFormatPr defaultColWidth="9.140625" defaultRowHeight="12.75"/>
  <cols>
    <col min="1" max="1" width="9.28125" style="0" customWidth="1"/>
    <col min="2" max="2" width="18.28125" style="0" customWidth="1"/>
    <col min="3" max="3" width="20.57421875" style="0" customWidth="1"/>
    <col min="4" max="4" width="15.57421875" style="0" customWidth="1"/>
  </cols>
  <sheetData>
    <row r="1" spans="1:4" ht="12.75">
      <c r="A1" s="38" t="s">
        <v>530</v>
      </c>
      <c r="B1" s="39"/>
      <c r="C1" s="39"/>
      <c r="D1" s="39"/>
    </row>
    <row r="2" spans="1:4" ht="57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61</v>
      </c>
      <c r="D5" s="1" t="s">
        <v>531</v>
      </c>
    </row>
    <row r="6" spans="1:4" ht="15">
      <c r="A6" s="1">
        <v>2</v>
      </c>
      <c r="B6" s="1" t="s">
        <v>532</v>
      </c>
      <c r="C6" s="1" t="s">
        <v>65</v>
      </c>
      <c r="D6" s="1" t="s">
        <v>533</v>
      </c>
    </row>
    <row r="7" spans="1:4" ht="15">
      <c r="A7" s="1">
        <v>3</v>
      </c>
      <c r="B7" s="1" t="s">
        <v>181</v>
      </c>
      <c r="C7" s="1" t="s">
        <v>534</v>
      </c>
      <c r="D7" s="1" t="s">
        <v>139</v>
      </c>
    </row>
    <row r="8" spans="1:5" ht="15">
      <c r="A8" s="1">
        <v>4</v>
      </c>
      <c r="B8" s="5" t="s">
        <v>158</v>
      </c>
      <c r="C8" s="5" t="s">
        <v>445</v>
      </c>
      <c r="D8" s="5" t="s">
        <v>11</v>
      </c>
      <c r="E8">
        <v>5.55</v>
      </c>
    </row>
    <row r="9" spans="1:8" ht="15">
      <c r="A9" s="1">
        <v>5</v>
      </c>
      <c r="B9" s="8" t="s">
        <v>307</v>
      </c>
      <c r="C9" s="8" t="s">
        <v>357</v>
      </c>
      <c r="D9" s="8" t="s">
        <v>221</v>
      </c>
      <c r="E9">
        <v>5.18</v>
      </c>
      <c r="F9" s="42" t="s">
        <v>899</v>
      </c>
      <c r="G9" s="42"/>
      <c r="H9" s="42"/>
    </row>
    <row r="10" spans="1:4" ht="15">
      <c r="A10" s="1">
        <v>6</v>
      </c>
      <c r="B10" s="1" t="s">
        <v>55</v>
      </c>
      <c r="C10" s="1" t="s">
        <v>56</v>
      </c>
      <c r="D10" s="1" t="s">
        <v>535</v>
      </c>
    </row>
    <row r="11" spans="1:4" ht="15">
      <c r="A11" s="1">
        <v>7</v>
      </c>
      <c r="B11" s="1" t="s">
        <v>59</v>
      </c>
      <c r="C11" s="1" t="s">
        <v>306</v>
      </c>
      <c r="D11" s="1" t="s">
        <v>536</v>
      </c>
    </row>
    <row r="12" spans="1:4" ht="15">
      <c r="A12" s="1">
        <v>8</v>
      </c>
      <c r="B12" s="10" t="s">
        <v>10</v>
      </c>
      <c r="C12" s="10" t="s">
        <v>11</v>
      </c>
      <c r="D12" s="10" t="s">
        <v>537</v>
      </c>
    </row>
    <row r="13" spans="1:4" ht="15">
      <c r="A13" s="1">
        <v>9</v>
      </c>
      <c r="B13" s="1" t="s">
        <v>538</v>
      </c>
      <c r="C13" s="1" t="s">
        <v>372</v>
      </c>
      <c r="D13" s="1" t="s">
        <v>539</v>
      </c>
    </row>
    <row r="14" spans="1:5" ht="15">
      <c r="A14" s="1">
        <v>10</v>
      </c>
      <c r="B14" s="5" t="s">
        <v>540</v>
      </c>
      <c r="C14" s="5" t="s">
        <v>541</v>
      </c>
      <c r="D14" s="5" t="s">
        <v>542</v>
      </c>
      <c r="E14">
        <v>5.91</v>
      </c>
    </row>
    <row r="15" spans="1:4" ht="15">
      <c r="A15" s="1">
        <v>11</v>
      </c>
      <c r="B15" s="1" t="s">
        <v>543</v>
      </c>
      <c r="C15" s="1" t="s">
        <v>544</v>
      </c>
      <c r="D15" s="1" t="s">
        <v>545</v>
      </c>
    </row>
    <row r="16" spans="1:4" ht="15">
      <c r="A16" s="1">
        <v>12</v>
      </c>
      <c r="B16" s="1" t="s">
        <v>546</v>
      </c>
      <c r="C16" s="1" t="s">
        <v>22</v>
      </c>
      <c r="D16" s="1" t="s">
        <v>455</v>
      </c>
    </row>
    <row r="17" spans="1:4" ht="15">
      <c r="A17" s="1">
        <v>13</v>
      </c>
      <c r="B17" s="1" t="s">
        <v>547</v>
      </c>
      <c r="C17" s="1" t="s">
        <v>548</v>
      </c>
      <c r="D17" s="1" t="s">
        <v>549</v>
      </c>
    </row>
    <row r="18" spans="1:5" ht="15">
      <c r="A18" s="1">
        <v>14</v>
      </c>
      <c r="B18" s="5" t="s">
        <v>27</v>
      </c>
      <c r="C18" s="5" t="s">
        <v>157</v>
      </c>
      <c r="D18" s="5" t="s">
        <v>157</v>
      </c>
      <c r="E18">
        <v>5.55</v>
      </c>
    </row>
    <row r="19" spans="1:4" ht="15">
      <c r="A19" s="1">
        <v>15</v>
      </c>
      <c r="B19" s="1" t="s">
        <v>90</v>
      </c>
      <c r="C19" s="1" t="s">
        <v>108</v>
      </c>
      <c r="D19" s="1" t="s">
        <v>108</v>
      </c>
    </row>
    <row r="20" spans="1:4" ht="15">
      <c r="A20" s="1">
        <v>16</v>
      </c>
      <c r="B20" s="1" t="s">
        <v>366</v>
      </c>
      <c r="C20" s="1" t="s">
        <v>550</v>
      </c>
      <c r="D20" s="1" t="s">
        <v>2</v>
      </c>
    </row>
    <row r="21" spans="1:4" ht="15">
      <c r="A21" s="1">
        <v>17</v>
      </c>
      <c r="B21" s="1" t="s">
        <v>551</v>
      </c>
      <c r="C21" s="1" t="s">
        <v>229</v>
      </c>
      <c r="D21" s="1" t="s">
        <v>552</v>
      </c>
    </row>
    <row r="22" spans="1:4" ht="15">
      <c r="A22" s="1">
        <v>18</v>
      </c>
      <c r="B22" s="1" t="s">
        <v>553</v>
      </c>
      <c r="C22" s="1" t="s">
        <v>554</v>
      </c>
      <c r="D22" s="1" t="s">
        <v>555</v>
      </c>
    </row>
    <row r="23" spans="1:4" ht="15">
      <c r="A23" s="1">
        <v>19</v>
      </c>
      <c r="B23" s="1" t="s">
        <v>131</v>
      </c>
      <c r="C23" s="1" t="s">
        <v>274</v>
      </c>
      <c r="D23" s="1" t="s">
        <v>69</v>
      </c>
    </row>
    <row r="24" spans="1:4" ht="15">
      <c r="A24" s="1">
        <v>20</v>
      </c>
      <c r="B24" s="1" t="s">
        <v>286</v>
      </c>
      <c r="C24" s="1" t="s">
        <v>556</v>
      </c>
      <c r="D24" s="1" t="s">
        <v>557</v>
      </c>
    </row>
    <row r="25" spans="1:4" ht="15">
      <c r="A25" s="1">
        <v>21</v>
      </c>
      <c r="B25" s="1" t="s">
        <v>116</v>
      </c>
      <c r="C25" s="1" t="s">
        <v>175</v>
      </c>
      <c r="D25" s="1" t="s">
        <v>558</v>
      </c>
    </row>
    <row r="26" spans="1:4" ht="15">
      <c r="A26" s="1">
        <v>22</v>
      </c>
      <c r="B26" s="1" t="s">
        <v>88</v>
      </c>
      <c r="C26" s="1" t="s">
        <v>559</v>
      </c>
      <c r="D26" s="1" t="s">
        <v>175</v>
      </c>
    </row>
    <row r="27" spans="1:4" ht="15">
      <c r="A27" s="1">
        <v>23</v>
      </c>
      <c r="B27" s="1" t="s">
        <v>560</v>
      </c>
      <c r="C27" s="1" t="s">
        <v>133</v>
      </c>
      <c r="D27" s="1" t="s">
        <v>440</v>
      </c>
    </row>
    <row r="28" spans="1:4" ht="15">
      <c r="A28" s="1">
        <v>24</v>
      </c>
      <c r="B28" s="1" t="s">
        <v>561</v>
      </c>
      <c r="C28" s="1" t="s">
        <v>562</v>
      </c>
      <c r="D28" s="1" t="s">
        <v>563</v>
      </c>
    </row>
    <row r="29" spans="1:4" ht="15">
      <c r="A29" s="1">
        <v>25</v>
      </c>
      <c r="B29" s="1" t="s">
        <v>564</v>
      </c>
      <c r="C29" s="1" t="s">
        <v>128</v>
      </c>
      <c r="D29" s="1" t="s">
        <v>565</v>
      </c>
    </row>
  </sheetData>
  <sheetProtection/>
  <mergeCells count="2">
    <mergeCell ref="A1:D2"/>
    <mergeCell ref="F9:H9"/>
  </mergeCells>
  <printOptions/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23"/>
    </sheetView>
  </sheetViews>
  <sheetFormatPr defaultColWidth="9.140625" defaultRowHeight="12.75"/>
  <cols>
    <col min="2" max="3" width="16.421875" style="0" customWidth="1"/>
    <col min="4" max="4" width="20.421875" style="0" customWidth="1"/>
  </cols>
  <sheetData>
    <row r="1" spans="1:4" ht="12.75">
      <c r="A1" s="38" t="s">
        <v>566</v>
      </c>
      <c r="B1" s="39"/>
      <c r="C1" s="39"/>
      <c r="D1" s="39"/>
    </row>
    <row r="2" spans="1:4" ht="53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23</v>
      </c>
      <c r="D5" s="1" t="s">
        <v>4</v>
      </c>
    </row>
    <row r="6" spans="1:4" ht="15">
      <c r="A6" s="1">
        <v>2</v>
      </c>
      <c r="B6" s="1" t="s">
        <v>503</v>
      </c>
      <c r="C6" s="1" t="s">
        <v>567</v>
      </c>
      <c r="D6" s="1" t="s">
        <v>568</v>
      </c>
    </row>
    <row r="7" spans="1:4" ht="15">
      <c r="A7" s="1">
        <v>3</v>
      </c>
      <c r="B7" s="1" t="s">
        <v>503</v>
      </c>
      <c r="C7" s="1" t="s">
        <v>74</v>
      </c>
      <c r="D7" s="1" t="s">
        <v>58</v>
      </c>
    </row>
    <row r="8" spans="1:5" ht="15">
      <c r="A8" s="1">
        <v>4</v>
      </c>
      <c r="B8" s="17" t="s">
        <v>569</v>
      </c>
      <c r="C8" s="17" t="s">
        <v>570</v>
      </c>
      <c r="D8" s="17" t="s">
        <v>167</v>
      </c>
      <c r="E8">
        <v>5.75</v>
      </c>
    </row>
    <row r="9" spans="1:5" ht="15">
      <c r="A9" s="1">
        <v>5</v>
      </c>
      <c r="B9" s="8" t="s">
        <v>571</v>
      </c>
      <c r="C9" s="8" t="s">
        <v>148</v>
      </c>
      <c r="D9" s="8" t="s">
        <v>572</v>
      </c>
      <c r="E9">
        <v>5.33</v>
      </c>
    </row>
    <row r="10" spans="1:5" ht="15">
      <c r="A10" s="1">
        <v>6</v>
      </c>
      <c r="B10" s="3" t="s">
        <v>319</v>
      </c>
      <c r="C10" s="3" t="s">
        <v>157</v>
      </c>
      <c r="D10" s="3" t="s">
        <v>573</v>
      </c>
      <c r="E10">
        <v>6</v>
      </c>
    </row>
    <row r="11" spans="1:4" ht="15">
      <c r="A11" s="1">
        <v>7</v>
      </c>
      <c r="B11" s="1" t="s">
        <v>232</v>
      </c>
      <c r="C11" s="1" t="s">
        <v>115</v>
      </c>
      <c r="D11" s="1" t="s">
        <v>574</v>
      </c>
    </row>
    <row r="12" spans="1:4" ht="15">
      <c r="A12" s="1">
        <v>8</v>
      </c>
      <c r="B12" s="1" t="s">
        <v>575</v>
      </c>
      <c r="C12" s="1" t="s">
        <v>15</v>
      </c>
      <c r="D12" s="1" t="s">
        <v>576</v>
      </c>
    </row>
    <row r="13" spans="1:4" ht="15">
      <c r="A13" s="1">
        <v>9</v>
      </c>
      <c r="B13" s="1" t="s">
        <v>10</v>
      </c>
      <c r="C13" s="1" t="s">
        <v>108</v>
      </c>
      <c r="D13" s="1" t="s">
        <v>577</v>
      </c>
    </row>
    <row r="14" spans="1:5" ht="15">
      <c r="A14" s="1">
        <v>10</v>
      </c>
      <c r="B14" s="17" t="s">
        <v>64</v>
      </c>
      <c r="C14" s="17" t="s">
        <v>578</v>
      </c>
      <c r="D14" s="17" t="s">
        <v>106</v>
      </c>
      <c r="E14">
        <v>5.98</v>
      </c>
    </row>
    <row r="15" spans="1:4" ht="15">
      <c r="A15" s="1">
        <v>11</v>
      </c>
      <c r="B15" s="1" t="s">
        <v>579</v>
      </c>
      <c r="C15" s="1" t="s">
        <v>7</v>
      </c>
      <c r="D15" s="1" t="s">
        <v>580</v>
      </c>
    </row>
    <row r="16" spans="1:5" ht="15">
      <c r="A16" s="1">
        <v>12</v>
      </c>
      <c r="B16" s="17" t="s">
        <v>581</v>
      </c>
      <c r="C16" s="17" t="s">
        <v>357</v>
      </c>
      <c r="D16" s="17" t="s">
        <v>582</v>
      </c>
      <c r="E16">
        <v>5.83</v>
      </c>
    </row>
    <row r="17" spans="1:4" ht="15">
      <c r="A17" s="1">
        <v>13</v>
      </c>
      <c r="B17" s="1" t="s">
        <v>399</v>
      </c>
      <c r="C17" s="1" t="s">
        <v>583</v>
      </c>
      <c r="D17" s="1" t="s">
        <v>133</v>
      </c>
    </row>
    <row r="18" spans="1:4" ht="15">
      <c r="A18" s="1">
        <v>14</v>
      </c>
      <c r="B18" s="1" t="s">
        <v>584</v>
      </c>
      <c r="C18" s="1" t="s">
        <v>105</v>
      </c>
      <c r="D18" s="1" t="s">
        <v>475</v>
      </c>
    </row>
    <row r="19" spans="1:5" ht="15">
      <c r="A19" s="1">
        <v>15</v>
      </c>
      <c r="B19" s="3" t="s">
        <v>27</v>
      </c>
      <c r="C19" s="3" t="s">
        <v>242</v>
      </c>
      <c r="D19" s="3" t="s">
        <v>266</v>
      </c>
      <c r="E19">
        <v>6</v>
      </c>
    </row>
    <row r="20" spans="1:5" ht="15">
      <c r="A20" s="1">
        <v>16</v>
      </c>
      <c r="B20" s="3" t="s">
        <v>27</v>
      </c>
      <c r="C20" s="3" t="s">
        <v>7</v>
      </c>
      <c r="D20" s="3" t="s">
        <v>117</v>
      </c>
      <c r="E20">
        <v>6</v>
      </c>
    </row>
    <row r="21" spans="1:5" ht="15">
      <c r="A21" s="1">
        <v>17</v>
      </c>
      <c r="B21" s="17" t="s">
        <v>366</v>
      </c>
      <c r="C21" s="17" t="s">
        <v>42</v>
      </c>
      <c r="D21" s="17" t="s">
        <v>89</v>
      </c>
      <c r="E21">
        <v>5.67</v>
      </c>
    </row>
    <row r="22" spans="1:4" ht="15">
      <c r="A22" s="1">
        <v>18</v>
      </c>
      <c r="B22" s="1" t="s">
        <v>168</v>
      </c>
      <c r="C22" s="1" t="s">
        <v>147</v>
      </c>
      <c r="D22" s="1" t="s">
        <v>585</v>
      </c>
    </row>
    <row r="23" spans="1:4" ht="15">
      <c r="A23" s="1">
        <v>19</v>
      </c>
      <c r="B23" s="9" t="s">
        <v>368</v>
      </c>
      <c r="C23" s="9" t="s">
        <v>61</v>
      </c>
      <c r="D23" s="9" t="s">
        <v>182</v>
      </c>
    </row>
    <row r="24" spans="1:5" ht="15">
      <c r="A24" s="1">
        <v>20</v>
      </c>
      <c r="B24" s="17" t="s">
        <v>35</v>
      </c>
      <c r="C24" s="17" t="s">
        <v>83</v>
      </c>
      <c r="D24" s="17" t="s">
        <v>586</v>
      </c>
      <c r="E24">
        <v>5.67</v>
      </c>
    </row>
    <row r="25" spans="1:5" ht="15">
      <c r="A25" s="1">
        <v>21</v>
      </c>
      <c r="B25" s="17" t="s">
        <v>587</v>
      </c>
      <c r="C25" s="17" t="s">
        <v>56</v>
      </c>
      <c r="D25" s="17" t="s">
        <v>588</v>
      </c>
      <c r="E25">
        <v>5.67</v>
      </c>
    </row>
    <row r="26" spans="1:4" ht="15">
      <c r="A26" s="1">
        <v>22</v>
      </c>
      <c r="B26" s="1" t="s">
        <v>589</v>
      </c>
      <c r="C26" s="1" t="s">
        <v>590</v>
      </c>
      <c r="D26" s="1" t="s">
        <v>591</v>
      </c>
    </row>
    <row r="27" spans="1:4" ht="15">
      <c r="A27" s="1">
        <v>23</v>
      </c>
      <c r="B27" s="1" t="s">
        <v>592</v>
      </c>
      <c r="C27" s="1" t="s">
        <v>24</v>
      </c>
      <c r="D27" s="1" t="s">
        <v>36</v>
      </c>
    </row>
    <row r="28" spans="1:4" ht="15">
      <c r="A28" s="1">
        <v>24</v>
      </c>
      <c r="B28" s="1" t="s">
        <v>593</v>
      </c>
      <c r="C28" s="1" t="s">
        <v>594</v>
      </c>
      <c r="D28" s="1" t="s">
        <v>595</v>
      </c>
    </row>
    <row r="29" spans="1:4" ht="15">
      <c r="A29" s="1">
        <v>25</v>
      </c>
      <c r="B29" s="1" t="s">
        <v>153</v>
      </c>
      <c r="C29" s="1" t="s">
        <v>123</v>
      </c>
      <c r="D29" s="1" t="s">
        <v>124</v>
      </c>
    </row>
    <row r="30" spans="1:4" ht="15">
      <c r="A30" s="1">
        <v>26</v>
      </c>
      <c r="B30" s="1" t="s">
        <v>88</v>
      </c>
      <c r="C30" s="1" t="s">
        <v>22</v>
      </c>
      <c r="D30" s="1" t="s">
        <v>22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29" sqref="G29"/>
    </sheetView>
  </sheetViews>
  <sheetFormatPr defaultColWidth="9.140625" defaultRowHeight="12.75"/>
  <cols>
    <col min="2" max="2" width="15.28125" style="0" customWidth="1"/>
    <col min="3" max="3" width="20.00390625" style="0" customWidth="1"/>
    <col min="4" max="4" width="14.00390625" style="0" customWidth="1"/>
  </cols>
  <sheetData>
    <row r="1" spans="1:4" ht="12.75">
      <c r="A1" s="38" t="s">
        <v>596</v>
      </c>
      <c r="B1" s="39"/>
      <c r="C1" s="39"/>
      <c r="D1" s="39"/>
    </row>
    <row r="2" spans="1:4" ht="54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259</v>
      </c>
      <c r="C5" s="3" t="s">
        <v>597</v>
      </c>
      <c r="D5" s="3" t="s">
        <v>598</v>
      </c>
      <c r="E5">
        <v>6</v>
      </c>
    </row>
    <row r="6" spans="1:4" ht="15">
      <c r="A6" s="1">
        <v>2</v>
      </c>
      <c r="B6" s="1" t="s">
        <v>156</v>
      </c>
      <c r="C6" s="1" t="s">
        <v>147</v>
      </c>
      <c r="D6" s="1" t="s">
        <v>599</v>
      </c>
    </row>
    <row r="7" spans="1:5" ht="15">
      <c r="A7" s="1">
        <v>3</v>
      </c>
      <c r="B7" s="8" t="s">
        <v>159</v>
      </c>
      <c r="C7" s="8" t="s">
        <v>61</v>
      </c>
      <c r="D7" s="8" t="s">
        <v>89</v>
      </c>
      <c r="E7">
        <v>4.91</v>
      </c>
    </row>
    <row r="8" spans="1:5" ht="15">
      <c r="A8" s="1">
        <v>4</v>
      </c>
      <c r="B8" s="17" t="s">
        <v>600</v>
      </c>
      <c r="C8" s="17" t="s">
        <v>111</v>
      </c>
      <c r="D8" s="17" t="s">
        <v>520</v>
      </c>
      <c r="E8">
        <v>5.91</v>
      </c>
    </row>
    <row r="9" spans="1:5" ht="15">
      <c r="A9" s="1">
        <v>5</v>
      </c>
      <c r="B9" s="17" t="s">
        <v>52</v>
      </c>
      <c r="C9" s="17" t="s">
        <v>601</v>
      </c>
      <c r="D9" s="17" t="s">
        <v>602</v>
      </c>
      <c r="E9">
        <v>5.82</v>
      </c>
    </row>
    <row r="10" spans="1:5" ht="15">
      <c r="A10" s="1">
        <v>6</v>
      </c>
      <c r="B10" s="19" t="s">
        <v>57</v>
      </c>
      <c r="C10" s="19" t="s">
        <v>2</v>
      </c>
      <c r="D10" s="19" t="s">
        <v>89</v>
      </c>
      <c r="E10" s="20">
        <v>5.73</v>
      </c>
    </row>
    <row r="11" spans="1:5" ht="15">
      <c r="A11" s="1">
        <v>7</v>
      </c>
      <c r="B11" s="3" t="s">
        <v>603</v>
      </c>
      <c r="C11" s="3" t="s">
        <v>604</v>
      </c>
      <c r="D11" s="3" t="s">
        <v>605</v>
      </c>
      <c r="E11">
        <v>6</v>
      </c>
    </row>
    <row r="12" spans="1:5" ht="15">
      <c r="A12" s="1">
        <v>8</v>
      </c>
      <c r="B12" s="8" t="s">
        <v>606</v>
      </c>
      <c r="C12" s="8" t="s">
        <v>607</v>
      </c>
      <c r="D12" s="8" t="s">
        <v>103</v>
      </c>
      <c r="E12">
        <v>4.82</v>
      </c>
    </row>
    <row r="13" spans="1:4" ht="15">
      <c r="A13" s="1">
        <v>9</v>
      </c>
      <c r="B13" s="1" t="s">
        <v>319</v>
      </c>
      <c r="C13" s="1" t="s">
        <v>32</v>
      </c>
      <c r="D13" s="1" t="s">
        <v>608</v>
      </c>
    </row>
    <row r="14" spans="1:5" ht="15">
      <c r="A14" s="1">
        <v>10</v>
      </c>
      <c r="B14" s="17" t="s">
        <v>575</v>
      </c>
      <c r="C14" s="17" t="s">
        <v>111</v>
      </c>
      <c r="D14" s="17" t="s">
        <v>609</v>
      </c>
      <c r="E14">
        <v>5.91</v>
      </c>
    </row>
    <row r="15" spans="1:5" ht="15">
      <c r="A15" s="1">
        <v>11</v>
      </c>
      <c r="B15" s="17" t="s">
        <v>126</v>
      </c>
      <c r="C15" s="17" t="s">
        <v>98</v>
      </c>
      <c r="D15" s="17" t="s">
        <v>4</v>
      </c>
      <c r="E15">
        <v>5.73</v>
      </c>
    </row>
    <row r="16" spans="1:5" ht="15">
      <c r="A16" s="1">
        <v>12</v>
      </c>
      <c r="B16" s="9" t="s">
        <v>538</v>
      </c>
      <c r="C16" s="9" t="s">
        <v>169</v>
      </c>
      <c r="D16" s="9" t="s">
        <v>610</v>
      </c>
      <c r="E16" s="20">
        <v>5.73</v>
      </c>
    </row>
    <row r="17" spans="1:5" ht="15">
      <c r="A17" s="1">
        <v>13</v>
      </c>
      <c r="B17" s="17" t="s">
        <v>90</v>
      </c>
      <c r="C17" s="17" t="s">
        <v>89</v>
      </c>
      <c r="D17" s="17" t="s">
        <v>89</v>
      </c>
      <c r="E17">
        <v>5.55</v>
      </c>
    </row>
    <row r="18" spans="1:5" ht="14.25" customHeight="1">
      <c r="A18" s="1">
        <v>14</v>
      </c>
      <c r="B18" s="17" t="s">
        <v>90</v>
      </c>
      <c r="C18" s="17" t="s">
        <v>611</v>
      </c>
      <c r="D18" s="17" t="s">
        <v>612</v>
      </c>
      <c r="E18">
        <v>5.63</v>
      </c>
    </row>
    <row r="19" spans="1:4" ht="18" customHeight="1">
      <c r="A19" s="1">
        <v>15</v>
      </c>
      <c r="B19" s="1" t="s">
        <v>170</v>
      </c>
      <c r="C19" s="1" t="s">
        <v>11</v>
      </c>
      <c r="D19" s="1" t="s">
        <v>97</v>
      </c>
    </row>
    <row r="20" spans="1:5" ht="15">
      <c r="A20" s="1">
        <v>16</v>
      </c>
      <c r="B20" s="17" t="s">
        <v>613</v>
      </c>
      <c r="C20" s="17" t="s">
        <v>56</v>
      </c>
      <c r="D20" s="17" t="s">
        <v>56</v>
      </c>
      <c r="E20">
        <v>5.63</v>
      </c>
    </row>
    <row r="21" spans="1:5" ht="15">
      <c r="A21" s="1">
        <v>17</v>
      </c>
      <c r="B21" s="17" t="s">
        <v>614</v>
      </c>
      <c r="C21" s="17" t="s">
        <v>78</v>
      </c>
      <c r="D21" s="17" t="s">
        <v>78</v>
      </c>
      <c r="E21">
        <v>5.82</v>
      </c>
    </row>
    <row r="22" spans="1:5" ht="15">
      <c r="A22" s="1">
        <v>18</v>
      </c>
      <c r="B22" s="3" t="s">
        <v>35</v>
      </c>
      <c r="C22" s="3" t="s">
        <v>91</v>
      </c>
      <c r="D22" s="3" t="s">
        <v>615</v>
      </c>
      <c r="E22">
        <v>6</v>
      </c>
    </row>
    <row r="23" spans="1:5" ht="15">
      <c r="A23" s="1">
        <v>19</v>
      </c>
      <c r="B23" s="3" t="s">
        <v>174</v>
      </c>
      <c r="C23" s="3" t="s">
        <v>318</v>
      </c>
      <c r="D23" s="3" t="s">
        <v>169</v>
      </c>
      <c r="E23">
        <v>6</v>
      </c>
    </row>
    <row r="24" spans="1:5" ht="15">
      <c r="A24" s="1">
        <v>20</v>
      </c>
      <c r="B24" s="9" t="s">
        <v>131</v>
      </c>
      <c r="C24" s="9" t="s">
        <v>85</v>
      </c>
      <c r="D24" s="9" t="s">
        <v>32</v>
      </c>
      <c r="E24" s="20">
        <v>5.5</v>
      </c>
    </row>
    <row r="25" spans="1:5" ht="14.25" customHeight="1">
      <c r="A25" s="1">
        <v>21</v>
      </c>
      <c r="B25" s="17" t="s">
        <v>414</v>
      </c>
      <c r="C25" s="17" t="s">
        <v>616</v>
      </c>
      <c r="D25" s="17" t="s">
        <v>617</v>
      </c>
      <c r="E25">
        <v>5.82</v>
      </c>
    </row>
    <row r="26" spans="1:5" ht="15">
      <c r="A26" s="1">
        <v>22</v>
      </c>
      <c r="B26" s="17" t="s">
        <v>618</v>
      </c>
      <c r="C26" s="17" t="s">
        <v>142</v>
      </c>
      <c r="D26" s="17" t="s">
        <v>143</v>
      </c>
      <c r="E26">
        <v>5.55</v>
      </c>
    </row>
    <row r="27" spans="1:4" ht="15">
      <c r="A27" s="1">
        <v>23</v>
      </c>
      <c r="B27" s="1" t="s">
        <v>176</v>
      </c>
      <c r="C27" s="1" t="s">
        <v>447</v>
      </c>
      <c r="D27" s="1" t="s">
        <v>166</v>
      </c>
    </row>
    <row r="28" spans="1:5" ht="15">
      <c r="A28" s="1">
        <v>24</v>
      </c>
      <c r="B28" s="17" t="s">
        <v>44</v>
      </c>
      <c r="C28" s="17" t="s">
        <v>78</v>
      </c>
      <c r="D28" s="17" t="s">
        <v>78</v>
      </c>
      <c r="E28">
        <v>5.91</v>
      </c>
    </row>
    <row r="29" spans="1:5" ht="15">
      <c r="A29" s="1">
        <v>25</v>
      </c>
      <c r="B29" s="17" t="s">
        <v>423</v>
      </c>
      <c r="C29" s="17" t="s">
        <v>2</v>
      </c>
      <c r="D29" s="17" t="s">
        <v>619</v>
      </c>
      <c r="E29">
        <v>5.91</v>
      </c>
    </row>
    <row r="30" spans="1:4" ht="15">
      <c r="A30" s="1">
        <v>26</v>
      </c>
      <c r="B30" s="1" t="s">
        <v>620</v>
      </c>
      <c r="C30" s="1" t="s">
        <v>621</v>
      </c>
      <c r="D30" s="1" t="s">
        <v>622</v>
      </c>
    </row>
    <row r="31" spans="1:5" ht="15">
      <c r="A31" s="1">
        <v>27</v>
      </c>
      <c r="B31" s="17" t="s">
        <v>623</v>
      </c>
      <c r="C31" s="17" t="s">
        <v>134</v>
      </c>
      <c r="D31" s="17" t="s">
        <v>89</v>
      </c>
      <c r="E31">
        <v>5.55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D18"/>
    </sheetView>
  </sheetViews>
  <sheetFormatPr defaultColWidth="9.140625" defaultRowHeight="12.75"/>
  <cols>
    <col min="2" max="2" width="18.28125" style="0" customWidth="1"/>
    <col min="3" max="3" width="16.57421875" style="0" customWidth="1"/>
    <col min="4" max="4" width="15.140625" style="0" customWidth="1"/>
  </cols>
  <sheetData>
    <row r="1" spans="1:4" ht="12.75">
      <c r="A1" s="38" t="s">
        <v>624</v>
      </c>
      <c r="B1" s="39"/>
      <c r="C1" s="39"/>
      <c r="D1" s="39"/>
    </row>
    <row r="2" spans="1:4" ht="44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625</v>
      </c>
      <c r="C5" s="1" t="s">
        <v>78</v>
      </c>
      <c r="D5" s="1" t="s">
        <v>626</v>
      </c>
    </row>
    <row r="6" spans="1:4" ht="15">
      <c r="A6" s="1">
        <v>2</v>
      </c>
      <c r="B6" s="1" t="s">
        <v>341</v>
      </c>
      <c r="C6" s="1" t="s">
        <v>129</v>
      </c>
      <c r="D6" s="1" t="s">
        <v>192</v>
      </c>
    </row>
    <row r="7" spans="1:5" ht="15">
      <c r="A7" s="1">
        <v>3</v>
      </c>
      <c r="B7" s="8" t="s">
        <v>259</v>
      </c>
      <c r="C7" s="8" t="s">
        <v>627</v>
      </c>
      <c r="D7" s="8" t="s">
        <v>203</v>
      </c>
      <c r="E7">
        <v>5.09</v>
      </c>
    </row>
    <row r="8" spans="1:4" ht="15">
      <c r="A8" s="1">
        <v>4</v>
      </c>
      <c r="B8" s="1" t="s">
        <v>628</v>
      </c>
      <c r="C8" s="1" t="s">
        <v>61</v>
      </c>
      <c r="D8" s="1" t="s">
        <v>622</v>
      </c>
    </row>
    <row r="9" spans="1:4" ht="15">
      <c r="A9" s="1">
        <v>5</v>
      </c>
      <c r="B9" s="1" t="s">
        <v>51</v>
      </c>
      <c r="C9" s="1" t="s">
        <v>4</v>
      </c>
      <c r="D9" s="1" t="s">
        <v>629</v>
      </c>
    </row>
    <row r="10" spans="1:4" ht="15">
      <c r="A10" s="1">
        <v>6</v>
      </c>
      <c r="B10" s="1" t="s">
        <v>159</v>
      </c>
      <c r="C10" s="1" t="s">
        <v>2</v>
      </c>
      <c r="D10" s="1" t="s">
        <v>630</v>
      </c>
    </row>
    <row r="11" spans="1:5" ht="15">
      <c r="A11" s="1">
        <v>7</v>
      </c>
      <c r="B11" s="5" t="s">
        <v>512</v>
      </c>
      <c r="C11" s="5" t="s">
        <v>404</v>
      </c>
      <c r="D11" s="5" t="s">
        <v>53</v>
      </c>
      <c r="E11">
        <v>5.58</v>
      </c>
    </row>
    <row r="12" spans="1:5" ht="15">
      <c r="A12" s="1">
        <v>8</v>
      </c>
      <c r="B12" s="5" t="s">
        <v>162</v>
      </c>
      <c r="C12" s="5" t="s">
        <v>12</v>
      </c>
      <c r="D12" s="5" t="s">
        <v>631</v>
      </c>
      <c r="E12">
        <v>5.92</v>
      </c>
    </row>
    <row r="13" spans="1:4" ht="15">
      <c r="A13" s="1">
        <v>9</v>
      </c>
      <c r="B13" s="1" t="s">
        <v>632</v>
      </c>
      <c r="C13" s="1" t="s">
        <v>121</v>
      </c>
      <c r="D13" s="1" t="s">
        <v>38</v>
      </c>
    </row>
    <row r="14" spans="1:4" ht="15">
      <c r="A14" s="1">
        <v>10</v>
      </c>
      <c r="B14" s="1" t="s">
        <v>633</v>
      </c>
      <c r="C14" s="1" t="s">
        <v>32</v>
      </c>
      <c r="D14" s="1" t="s">
        <v>166</v>
      </c>
    </row>
    <row r="15" spans="1:4" ht="15">
      <c r="A15" s="1">
        <v>11</v>
      </c>
      <c r="B15" s="4" t="s">
        <v>232</v>
      </c>
      <c r="C15" s="4" t="s">
        <v>11</v>
      </c>
      <c r="D15" s="4" t="s">
        <v>443</v>
      </c>
    </row>
    <row r="16" spans="1:5" ht="15">
      <c r="A16" s="1">
        <v>12</v>
      </c>
      <c r="B16" s="5" t="s">
        <v>232</v>
      </c>
      <c r="C16" s="5" t="s">
        <v>175</v>
      </c>
      <c r="D16" s="5" t="s">
        <v>634</v>
      </c>
      <c r="E16">
        <v>5.5</v>
      </c>
    </row>
    <row r="17" spans="1:4" ht="15">
      <c r="A17" s="1">
        <v>13</v>
      </c>
      <c r="B17" s="1" t="s">
        <v>635</v>
      </c>
      <c r="C17" s="1" t="s">
        <v>194</v>
      </c>
      <c r="D17" s="1" t="s">
        <v>636</v>
      </c>
    </row>
    <row r="18" spans="1:5" ht="15">
      <c r="A18" s="1">
        <v>14</v>
      </c>
      <c r="B18" s="4" t="s">
        <v>127</v>
      </c>
      <c r="C18" s="4" t="s">
        <v>637</v>
      </c>
      <c r="D18" s="4" t="s">
        <v>638</v>
      </c>
      <c r="E18">
        <v>5.83</v>
      </c>
    </row>
    <row r="19" spans="1:5" ht="15">
      <c r="A19" s="1">
        <v>15</v>
      </c>
      <c r="B19" s="3" t="s">
        <v>16</v>
      </c>
      <c r="C19" s="3" t="s">
        <v>87</v>
      </c>
      <c r="D19" s="3" t="s">
        <v>2</v>
      </c>
      <c r="E19">
        <v>6</v>
      </c>
    </row>
    <row r="20" spans="1:4" ht="15">
      <c r="A20" s="1">
        <v>16</v>
      </c>
      <c r="B20" s="1" t="s">
        <v>639</v>
      </c>
      <c r="C20" s="1" t="s">
        <v>89</v>
      </c>
      <c r="D20" s="1" t="s">
        <v>22</v>
      </c>
    </row>
    <row r="21" spans="1:5" ht="15">
      <c r="A21" s="1">
        <v>17</v>
      </c>
      <c r="B21" s="3" t="s">
        <v>640</v>
      </c>
      <c r="C21" s="3" t="s">
        <v>641</v>
      </c>
      <c r="D21" s="3" t="s">
        <v>24</v>
      </c>
      <c r="E21">
        <v>6</v>
      </c>
    </row>
    <row r="22" spans="1:5" ht="15">
      <c r="A22" s="1">
        <v>18</v>
      </c>
      <c r="B22" s="5" t="s">
        <v>642</v>
      </c>
      <c r="C22" s="5" t="s">
        <v>233</v>
      </c>
      <c r="D22" s="5" t="s">
        <v>643</v>
      </c>
      <c r="E22">
        <v>5.67</v>
      </c>
    </row>
    <row r="23" spans="1:5" ht="15">
      <c r="A23" s="1">
        <v>19</v>
      </c>
      <c r="B23" s="5" t="s">
        <v>642</v>
      </c>
      <c r="C23" s="5" t="s">
        <v>175</v>
      </c>
      <c r="D23" s="5" t="s">
        <v>644</v>
      </c>
      <c r="E23">
        <v>5.58</v>
      </c>
    </row>
    <row r="24" spans="1:5" ht="15">
      <c r="A24" s="1">
        <v>20</v>
      </c>
      <c r="B24" s="3" t="s">
        <v>645</v>
      </c>
      <c r="C24" s="3" t="s">
        <v>85</v>
      </c>
      <c r="D24" s="3" t="s">
        <v>56</v>
      </c>
      <c r="E24">
        <v>6</v>
      </c>
    </row>
    <row r="25" spans="1:4" ht="15">
      <c r="A25" s="1">
        <v>21</v>
      </c>
      <c r="B25" s="1" t="s">
        <v>646</v>
      </c>
      <c r="C25" s="1" t="s">
        <v>152</v>
      </c>
      <c r="D25" s="1" t="s">
        <v>58</v>
      </c>
    </row>
    <row r="26" spans="1:5" ht="15">
      <c r="A26" s="1">
        <v>22</v>
      </c>
      <c r="B26" s="5" t="s">
        <v>613</v>
      </c>
      <c r="C26" s="5" t="s">
        <v>594</v>
      </c>
      <c r="D26" s="5" t="s">
        <v>647</v>
      </c>
      <c r="E26">
        <v>5.75</v>
      </c>
    </row>
    <row r="27" spans="1:5" ht="15">
      <c r="A27" s="1">
        <v>23</v>
      </c>
      <c r="B27" s="5" t="s">
        <v>112</v>
      </c>
      <c r="C27" s="5" t="s">
        <v>146</v>
      </c>
      <c r="D27" s="5" t="s">
        <v>11</v>
      </c>
      <c r="E27">
        <v>5.75</v>
      </c>
    </row>
    <row r="28" spans="1:4" ht="15">
      <c r="A28" s="1">
        <v>24</v>
      </c>
      <c r="B28" s="1" t="s">
        <v>75</v>
      </c>
      <c r="C28" s="1" t="s">
        <v>648</v>
      </c>
      <c r="D28" s="1" t="s">
        <v>649</v>
      </c>
    </row>
    <row r="29" spans="1:5" ht="15">
      <c r="A29" s="1">
        <v>25</v>
      </c>
      <c r="B29" s="3" t="s">
        <v>593</v>
      </c>
      <c r="C29" s="3" t="s">
        <v>650</v>
      </c>
      <c r="D29" s="3" t="s">
        <v>651</v>
      </c>
      <c r="E29">
        <v>6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21" sqref="B21:D21"/>
    </sheetView>
  </sheetViews>
  <sheetFormatPr defaultColWidth="9.140625" defaultRowHeight="12.75"/>
  <cols>
    <col min="2" max="2" width="16.28125" style="0" customWidth="1"/>
    <col min="3" max="3" width="16.8515625" style="0" customWidth="1"/>
    <col min="4" max="4" width="15.8515625" style="0" customWidth="1"/>
  </cols>
  <sheetData>
    <row r="1" spans="1:4" ht="12.75">
      <c r="A1" s="38" t="s">
        <v>652</v>
      </c>
      <c r="B1" s="39"/>
      <c r="C1" s="39"/>
      <c r="D1" s="39"/>
    </row>
    <row r="2" spans="1:4" ht="51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5" t="s">
        <v>261</v>
      </c>
      <c r="C5" s="5" t="s">
        <v>653</v>
      </c>
      <c r="D5" s="5" t="s">
        <v>654</v>
      </c>
      <c r="E5">
        <v>5.75</v>
      </c>
    </row>
    <row r="6" spans="1:5" ht="15">
      <c r="A6" s="1">
        <v>2</v>
      </c>
      <c r="B6" s="5" t="s">
        <v>55</v>
      </c>
      <c r="C6" s="5" t="s">
        <v>302</v>
      </c>
      <c r="D6" s="5" t="s">
        <v>655</v>
      </c>
      <c r="E6">
        <v>5.75</v>
      </c>
    </row>
    <row r="7" spans="1:4" ht="15">
      <c r="A7" s="1">
        <v>3</v>
      </c>
      <c r="B7" s="1" t="s">
        <v>59</v>
      </c>
      <c r="C7" s="1" t="s">
        <v>175</v>
      </c>
      <c r="D7" s="1" t="s">
        <v>24</v>
      </c>
    </row>
    <row r="8" spans="1:5" ht="15">
      <c r="A8" s="1">
        <v>4</v>
      </c>
      <c r="B8" s="3" t="s">
        <v>656</v>
      </c>
      <c r="C8" s="3" t="s">
        <v>244</v>
      </c>
      <c r="D8" s="3" t="s">
        <v>13</v>
      </c>
      <c r="E8">
        <v>6</v>
      </c>
    </row>
    <row r="9" spans="1:5" ht="15">
      <c r="A9" s="1">
        <v>5</v>
      </c>
      <c r="B9" s="5" t="s">
        <v>657</v>
      </c>
      <c r="C9" s="5" t="s">
        <v>658</v>
      </c>
      <c r="D9" s="5" t="s">
        <v>157</v>
      </c>
      <c r="E9">
        <v>5.92</v>
      </c>
    </row>
    <row r="10" spans="1:5" ht="15">
      <c r="A10" s="1">
        <v>6</v>
      </c>
      <c r="B10" s="5" t="s">
        <v>659</v>
      </c>
      <c r="C10" s="5" t="s">
        <v>260</v>
      </c>
      <c r="D10" s="5" t="s">
        <v>660</v>
      </c>
      <c r="E10">
        <v>5.5</v>
      </c>
    </row>
    <row r="11" spans="1:5" ht="15">
      <c r="A11" s="1">
        <v>7</v>
      </c>
      <c r="B11" s="5" t="s">
        <v>659</v>
      </c>
      <c r="C11" s="5" t="s">
        <v>102</v>
      </c>
      <c r="D11" s="5" t="s">
        <v>661</v>
      </c>
      <c r="E11">
        <v>5.66</v>
      </c>
    </row>
    <row r="12" spans="1:4" ht="15">
      <c r="A12" s="1">
        <v>8</v>
      </c>
      <c r="B12" s="9" t="s">
        <v>104</v>
      </c>
      <c r="C12" s="9" t="s">
        <v>662</v>
      </c>
      <c r="D12" s="9" t="s">
        <v>663</v>
      </c>
    </row>
    <row r="13" spans="1:5" ht="15">
      <c r="A13" s="1">
        <v>9</v>
      </c>
      <c r="B13" s="5" t="s">
        <v>664</v>
      </c>
      <c r="C13" s="5" t="s">
        <v>56</v>
      </c>
      <c r="D13" s="5" t="s">
        <v>665</v>
      </c>
      <c r="E13">
        <v>5.83</v>
      </c>
    </row>
    <row r="14" spans="1:4" ht="15">
      <c r="A14" s="1">
        <v>10</v>
      </c>
      <c r="B14" s="1" t="s">
        <v>27</v>
      </c>
      <c r="C14" s="1" t="s">
        <v>85</v>
      </c>
      <c r="D14" s="1" t="s">
        <v>666</v>
      </c>
    </row>
    <row r="15" spans="1:5" ht="15">
      <c r="A15" s="1">
        <v>11</v>
      </c>
      <c r="B15" s="5" t="s">
        <v>27</v>
      </c>
      <c r="C15" s="5" t="s">
        <v>111</v>
      </c>
      <c r="D15" s="5" t="s">
        <v>667</v>
      </c>
      <c r="E15">
        <v>5.5</v>
      </c>
    </row>
    <row r="16" spans="1:4" ht="15">
      <c r="A16" s="1">
        <v>12</v>
      </c>
      <c r="B16" s="1" t="s">
        <v>668</v>
      </c>
      <c r="C16" s="1" t="s">
        <v>121</v>
      </c>
      <c r="D16" s="1" t="s">
        <v>121</v>
      </c>
    </row>
    <row r="17" spans="1:4" ht="15">
      <c r="A17" s="1">
        <v>13</v>
      </c>
      <c r="B17" s="1" t="s">
        <v>199</v>
      </c>
      <c r="C17" s="1" t="s">
        <v>669</v>
      </c>
      <c r="D17" s="1" t="s">
        <v>670</v>
      </c>
    </row>
    <row r="18" spans="1:4" ht="15">
      <c r="A18" s="1">
        <v>14</v>
      </c>
      <c r="B18" s="1" t="s">
        <v>671</v>
      </c>
      <c r="C18" s="1" t="s">
        <v>80</v>
      </c>
      <c r="D18" s="1" t="s">
        <v>133</v>
      </c>
    </row>
    <row r="19" spans="1:4" ht="15">
      <c r="A19" s="1">
        <v>15</v>
      </c>
      <c r="B19" s="1" t="s">
        <v>35</v>
      </c>
      <c r="C19" s="1" t="s">
        <v>62</v>
      </c>
      <c r="D19" s="1" t="s">
        <v>62</v>
      </c>
    </row>
    <row r="20" spans="1:4" ht="15">
      <c r="A20" s="1">
        <v>16</v>
      </c>
      <c r="B20" s="1" t="s">
        <v>173</v>
      </c>
      <c r="C20" s="1" t="s">
        <v>672</v>
      </c>
      <c r="D20" s="1" t="s">
        <v>43</v>
      </c>
    </row>
    <row r="21" spans="1:4" ht="15">
      <c r="A21" s="1">
        <v>17</v>
      </c>
      <c r="B21" s="8" t="s">
        <v>173</v>
      </c>
      <c r="C21" s="8" t="s">
        <v>391</v>
      </c>
      <c r="D21" s="8" t="s">
        <v>312</v>
      </c>
    </row>
    <row r="22" spans="1:5" ht="15">
      <c r="A22" s="1">
        <v>18</v>
      </c>
      <c r="B22" s="5" t="s">
        <v>71</v>
      </c>
      <c r="C22" s="5" t="s">
        <v>56</v>
      </c>
      <c r="D22" s="5" t="s">
        <v>673</v>
      </c>
      <c r="E22">
        <v>5.5</v>
      </c>
    </row>
    <row r="23" spans="1:4" ht="15">
      <c r="A23" s="1">
        <v>19</v>
      </c>
      <c r="B23" s="1" t="s">
        <v>150</v>
      </c>
      <c r="C23" s="1" t="s">
        <v>189</v>
      </c>
      <c r="D23" s="1" t="s">
        <v>674</v>
      </c>
    </row>
    <row r="24" spans="1:4" ht="15">
      <c r="A24" s="1">
        <v>20</v>
      </c>
      <c r="B24" s="1" t="s">
        <v>37</v>
      </c>
      <c r="C24" s="1" t="s">
        <v>404</v>
      </c>
      <c r="D24" s="1" t="s">
        <v>675</v>
      </c>
    </row>
    <row r="25" spans="1:4" ht="15">
      <c r="A25" s="1">
        <v>21</v>
      </c>
      <c r="B25" s="1" t="s">
        <v>112</v>
      </c>
      <c r="C25" s="1" t="s">
        <v>133</v>
      </c>
      <c r="D25" s="1" t="s">
        <v>475</v>
      </c>
    </row>
    <row r="26" spans="1:4" ht="15">
      <c r="A26" s="1">
        <v>22</v>
      </c>
      <c r="B26" s="1" t="s">
        <v>409</v>
      </c>
      <c r="C26" s="1" t="s">
        <v>404</v>
      </c>
      <c r="D26" s="1" t="s">
        <v>349</v>
      </c>
    </row>
    <row r="27" spans="1:5" ht="15">
      <c r="A27" s="1">
        <v>23</v>
      </c>
      <c r="B27" s="3" t="s">
        <v>676</v>
      </c>
      <c r="C27" s="3" t="s">
        <v>404</v>
      </c>
      <c r="D27" s="3" t="s">
        <v>677</v>
      </c>
      <c r="E27">
        <v>6</v>
      </c>
    </row>
    <row r="28" spans="1:4" ht="15">
      <c r="A28" s="1">
        <v>24</v>
      </c>
      <c r="B28" s="1" t="s">
        <v>678</v>
      </c>
      <c r="C28" s="1" t="s">
        <v>679</v>
      </c>
      <c r="D28" s="1" t="s">
        <v>680</v>
      </c>
    </row>
    <row r="29" spans="1:5" ht="15">
      <c r="A29" s="1">
        <v>25</v>
      </c>
      <c r="B29" s="5" t="s">
        <v>681</v>
      </c>
      <c r="C29" s="5" t="s">
        <v>7</v>
      </c>
      <c r="D29" s="5" t="s">
        <v>7</v>
      </c>
      <c r="E29">
        <v>5.5</v>
      </c>
    </row>
    <row r="30" spans="1:5" ht="15">
      <c r="A30" s="1">
        <v>26</v>
      </c>
      <c r="B30" s="5" t="s">
        <v>116</v>
      </c>
      <c r="C30" s="5" t="s">
        <v>455</v>
      </c>
      <c r="D30" s="5" t="s">
        <v>455</v>
      </c>
      <c r="E30">
        <v>5.5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4" sqref="A4:D23"/>
    </sheetView>
  </sheetViews>
  <sheetFormatPr defaultColWidth="9.140625" defaultRowHeight="12.75"/>
  <cols>
    <col min="2" max="2" width="16.8515625" style="0" customWidth="1"/>
    <col min="3" max="3" width="17.140625" style="0" customWidth="1"/>
    <col min="4" max="4" width="18.57421875" style="0" customWidth="1"/>
  </cols>
  <sheetData>
    <row r="1" spans="1:4" ht="12.75">
      <c r="A1" s="38" t="s">
        <v>682</v>
      </c>
      <c r="B1" s="39"/>
      <c r="C1" s="39"/>
      <c r="D1" s="39"/>
    </row>
    <row r="2" spans="1:4" ht="50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683</v>
      </c>
      <c r="C5" s="3" t="s">
        <v>175</v>
      </c>
      <c r="D5" s="3" t="s">
        <v>684</v>
      </c>
      <c r="E5">
        <v>6</v>
      </c>
    </row>
    <row r="6" spans="1:4" ht="15">
      <c r="A6" s="1">
        <v>2</v>
      </c>
      <c r="B6" s="1" t="s">
        <v>432</v>
      </c>
      <c r="C6" s="1" t="s">
        <v>685</v>
      </c>
      <c r="D6" s="1" t="s">
        <v>685</v>
      </c>
    </row>
    <row r="7" spans="1:5" ht="16.5" customHeight="1">
      <c r="A7" s="1">
        <v>3</v>
      </c>
      <c r="B7" s="5" t="s">
        <v>434</v>
      </c>
      <c r="C7" s="5" t="s">
        <v>60</v>
      </c>
      <c r="D7" s="5" t="s">
        <v>225</v>
      </c>
      <c r="E7">
        <v>5.92</v>
      </c>
    </row>
    <row r="8" spans="1:4" ht="15">
      <c r="A8" s="1">
        <v>4</v>
      </c>
      <c r="B8" s="1" t="s">
        <v>503</v>
      </c>
      <c r="C8" s="1" t="s">
        <v>226</v>
      </c>
      <c r="D8" s="1" t="s">
        <v>686</v>
      </c>
    </row>
    <row r="9" spans="1:4" ht="15">
      <c r="A9" s="1">
        <v>5</v>
      </c>
      <c r="B9" s="1" t="s">
        <v>687</v>
      </c>
      <c r="C9" s="1" t="s">
        <v>151</v>
      </c>
      <c r="D9" s="1" t="s">
        <v>165</v>
      </c>
    </row>
    <row r="10" spans="1:4" ht="15">
      <c r="A10" s="1">
        <v>6</v>
      </c>
      <c r="B10" s="1" t="s">
        <v>513</v>
      </c>
      <c r="C10" s="1" t="s">
        <v>688</v>
      </c>
      <c r="D10" s="1" t="s">
        <v>689</v>
      </c>
    </row>
    <row r="11" spans="1:4" ht="15">
      <c r="A11" s="1">
        <v>7</v>
      </c>
      <c r="B11" s="1" t="s">
        <v>59</v>
      </c>
      <c r="C11" s="1" t="s">
        <v>145</v>
      </c>
      <c r="D11" s="1" t="s">
        <v>690</v>
      </c>
    </row>
    <row r="12" spans="1:5" ht="15">
      <c r="A12" s="1">
        <v>8</v>
      </c>
      <c r="B12" s="5" t="s">
        <v>59</v>
      </c>
      <c r="C12" s="5" t="s">
        <v>80</v>
      </c>
      <c r="D12" s="5" t="s">
        <v>133</v>
      </c>
      <c r="E12">
        <v>5.5</v>
      </c>
    </row>
    <row r="13" spans="1:4" ht="15">
      <c r="A13" s="1">
        <v>9</v>
      </c>
      <c r="B13" s="1" t="s">
        <v>691</v>
      </c>
      <c r="C13" s="1" t="s">
        <v>692</v>
      </c>
      <c r="D13" s="1" t="s">
        <v>693</v>
      </c>
    </row>
    <row r="14" spans="1:5" ht="18.75" customHeight="1">
      <c r="A14" s="1">
        <v>10</v>
      </c>
      <c r="B14" s="3" t="s">
        <v>694</v>
      </c>
      <c r="C14" s="3" t="s">
        <v>695</v>
      </c>
      <c r="D14" s="3" t="s">
        <v>8</v>
      </c>
      <c r="E14">
        <v>6</v>
      </c>
    </row>
    <row r="15" spans="1:4" ht="15">
      <c r="A15" s="1">
        <v>11</v>
      </c>
      <c r="B15" s="1" t="s">
        <v>477</v>
      </c>
      <c r="C15" s="1" t="s">
        <v>696</v>
      </c>
      <c r="D15" s="1" t="s">
        <v>697</v>
      </c>
    </row>
    <row r="16" spans="1:4" ht="15">
      <c r="A16" s="1">
        <v>12</v>
      </c>
      <c r="B16" s="1" t="s">
        <v>356</v>
      </c>
      <c r="C16" s="1" t="s">
        <v>698</v>
      </c>
      <c r="D16" s="1" t="s">
        <v>81</v>
      </c>
    </row>
    <row r="17" spans="1:5" ht="15">
      <c r="A17" s="1">
        <v>13</v>
      </c>
      <c r="B17" s="8" t="s">
        <v>699</v>
      </c>
      <c r="C17" s="8" t="s">
        <v>160</v>
      </c>
      <c r="D17" s="8" t="s">
        <v>700</v>
      </c>
      <c r="E17">
        <v>4.58</v>
      </c>
    </row>
    <row r="18" spans="1:4" ht="15">
      <c r="A18" s="1">
        <v>14</v>
      </c>
      <c r="B18" s="1" t="s">
        <v>581</v>
      </c>
      <c r="C18" s="1" t="s">
        <v>11</v>
      </c>
      <c r="D18" s="1" t="s">
        <v>24</v>
      </c>
    </row>
    <row r="19" spans="1:5" ht="15">
      <c r="A19" s="1">
        <v>15</v>
      </c>
      <c r="B19" s="5" t="s">
        <v>27</v>
      </c>
      <c r="C19" s="5" t="s">
        <v>34</v>
      </c>
      <c r="D19" s="5" t="s">
        <v>7</v>
      </c>
      <c r="E19">
        <v>5.58</v>
      </c>
    </row>
    <row r="20" spans="1:5" ht="15.75" customHeight="1">
      <c r="A20" s="1">
        <v>16</v>
      </c>
      <c r="B20" s="8" t="s">
        <v>172</v>
      </c>
      <c r="C20" s="8" t="s">
        <v>68</v>
      </c>
      <c r="D20" s="8" t="s">
        <v>525</v>
      </c>
      <c r="E20">
        <v>4.75</v>
      </c>
    </row>
    <row r="21" spans="1:4" ht="15">
      <c r="A21" s="1">
        <v>17</v>
      </c>
      <c r="B21" s="1" t="s">
        <v>33</v>
      </c>
      <c r="C21" s="1" t="s">
        <v>65</v>
      </c>
      <c r="D21" s="1" t="s">
        <v>701</v>
      </c>
    </row>
    <row r="22" spans="1:4" ht="15">
      <c r="A22" s="1">
        <v>18</v>
      </c>
      <c r="B22" s="1" t="s">
        <v>495</v>
      </c>
      <c r="C22" s="1" t="s">
        <v>169</v>
      </c>
      <c r="D22" s="1" t="s">
        <v>548</v>
      </c>
    </row>
    <row r="23" spans="1:5" ht="15">
      <c r="A23" s="1">
        <v>19</v>
      </c>
      <c r="B23" s="8" t="s">
        <v>702</v>
      </c>
      <c r="C23" s="8" t="s">
        <v>703</v>
      </c>
      <c r="D23" s="8" t="s">
        <v>704</v>
      </c>
      <c r="E23">
        <v>5.08</v>
      </c>
    </row>
    <row r="24" spans="1:4" ht="19.5" customHeight="1">
      <c r="A24" s="1">
        <v>20</v>
      </c>
      <c r="B24" s="1" t="s">
        <v>112</v>
      </c>
      <c r="C24" s="1" t="s">
        <v>23</v>
      </c>
      <c r="D24" s="1" t="s">
        <v>705</v>
      </c>
    </row>
    <row r="25" spans="1:5" ht="15">
      <c r="A25" s="1">
        <v>21</v>
      </c>
      <c r="B25" s="5" t="s">
        <v>40</v>
      </c>
      <c r="C25" s="5" t="s">
        <v>139</v>
      </c>
      <c r="D25" s="5" t="s">
        <v>476</v>
      </c>
      <c r="E25">
        <v>5.58</v>
      </c>
    </row>
    <row r="26" spans="1:5" ht="15">
      <c r="A26" s="1">
        <v>22</v>
      </c>
      <c r="B26" s="5" t="s">
        <v>706</v>
      </c>
      <c r="C26" s="5" t="s">
        <v>449</v>
      </c>
      <c r="D26" s="5" t="s">
        <v>707</v>
      </c>
      <c r="E26" s="12">
        <v>5.5</v>
      </c>
    </row>
    <row r="27" spans="1:4" ht="15">
      <c r="A27" s="1">
        <v>23</v>
      </c>
      <c r="B27" s="1" t="s">
        <v>116</v>
      </c>
      <c r="C27" s="1" t="s">
        <v>708</v>
      </c>
      <c r="D27" s="1" t="s">
        <v>408</v>
      </c>
    </row>
    <row r="28" spans="1:4" ht="15">
      <c r="A28" s="1">
        <v>24</v>
      </c>
      <c r="B28" s="1" t="s">
        <v>88</v>
      </c>
      <c r="C28" s="1" t="s">
        <v>11</v>
      </c>
      <c r="D28" s="1" t="s">
        <v>709</v>
      </c>
    </row>
    <row r="29" spans="1:5" ht="15">
      <c r="A29" s="1">
        <v>25</v>
      </c>
      <c r="B29" s="3" t="s">
        <v>710</v>
      </c>
      <c r="C29" s="3" t="s">
        <v>56</v>
      </c>
      <c r="D29" s="3" t="s">
        <v>29</v>
      </c>
      <c r="E29">
        <v>6</v>
      </c>
    </row>
  </sheetData>
  <sheetProtection/>
  <mergeCells count="1">
    <mergeCell ref="A1:D2"/>
  </mergeCells>
  <printOptions/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29"/>
    </sheetView>
  </sheetViews>
  <sheetFormatPr defaultColWidth="9.140625" defaultRowHeight="12.75"/>
  <cols>
    <col min="2" max="2" width="16.7109375" style="0" customWidth="1"/>
    <col min="3" max="3" width="16.00390625" style="0" customWidth="1"/>
    <col min="4" max="4" width="19.140625" style="0" customWidth="1"/>
  </cols>
  <sheetData>
    <row r="1" spans="1:4" ht="12.75">
      <c r="A1" s="38" t="s">
        <v>711</v>
      </c>
      <c r="B1" s="39"/>
      <c r="C1" s="39"/>
      <c r="D1" s="39"/>
    </row>
    <row r="2" spans="1:4" ht="52.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712</v>
      </c>
      <c r="C5" s="3" t="s">
        <v>713</v>
      </c>
      <c r="D5" s="3" t="s">
        <v>144</v>
      </c>
      <c r="E5">
        <v>6</v>
      </c>
    </row>
    <row r="6" spans="1:5" ht="15">
      <c r="A6" s="1">
        <v>2</v>
      </c>
      <c r="B6" s="5" t="s">
        <v>118</v>
      </c>
      <c r="C6" s="5" t="s">
        <v>9</v>
      </c>
      <c r="D6" s="5" t="s">
        <v>714</v>
      </c>
      <c r="E6">
        <v>5.64</v>
      </c>
    </row>
    <row r="7" spans="1:5" ht="15">
      <c r="A7" s="1">
        <v>3</v>
      </c>
      <c r="B7" s="5" t="s">
        <v>715</v>
      </c>
      <c r="C7" s="5" t="s">
        <v>85</v>
      </c>
      <c r="D7" s="5" t="s">
        <v>716</v>
      </c>
      <c r="E7">
        <v>5.82</v>
      </c>
    </row>
    <row r="8" spans="1:4" ht="15">
      <c r="A8" s="1">
        <v>4</v>
      </c>
      <c r="B8" s="1" t="s">
        <v>59</v>
      </c>
      <c r="C8" s="1" t="s">
        <v>289</v>
      </c>
      <c r="D8" s="1" t="s">
        <v>717</v>
      </c>
    </row>
    <row r="9" spans="1:4" ht="15">
      <c r="A9" s="1">
        <v>5</v>
      </c>
      <c r="B9" s="1" t="s">
        <v>571</v>
      </c>
      <c r="C9" s="1" t="s">
        <v>56</v>
      </c>
      <c r="D9" s="1" t="s">
        <v>718</v>
      </c>
    </row>
    <row r="10" spans="1:4" ht="15">
      <c r="A10" s="1">
        <v>6</v>
      </c>
      <c r="B10" s="1" t="s">
        <v>277</v>
      </c>
      <c r="C10" s="1" t="s">
        <v>719</v>
      </c>
      <c r="D10" s="1" t="s">
        <v>720</v>
      </c>
    </row>
    <row r="11" spans="1:4" ht="15">
      <c r="A11" s="1">
        <v>7</v>
      </c>
      <c r="B11" s="1" t="s">
        <v>319</v>
      </c>
      <c r="C11" s="1" t="s">
        <v>721</v>
      </c>
      <c r="D11" s="1" t="s">
        <v>721</v>
      </c>
    </row>
    <row r="12" spans="1:4" ht="15">
      <c r="A12" s="1">
        <v>8</v>
      </c>
      <c r="B12" s="1" t="s">
        <v>10</v>
      </c>
      <c r="C12" s="1" t="s">
        <v>2</v>
      </c>
      <c r="D12" s="1" t="s">
        <v>722</v>
      </c>
    </row>
    <row r="13" spans="1:5" ht="15">
      <c r="A13" s="1">
        <v>9</v>
      </c>
      <c r="B13" s="3" t="s">
        <v>723</v>
      </c>
      <c r="C13" s="3" t="s">
        <v>242</v>
      </c>
      <c r="D13" s="3" t="s">
        <v>724</v>
      </c>
      <c r="E13">
        <v>6</v>
      </c>
    </row>
    <row r="14" spans="1:4" ht="15">
      <c r="A14" s="1">
        <v>10</v>
      </c>
      <c r="B14" s="1" t="s">
        <v>642</v>
      </c>
      <c r="C14" s="1" t="s">
        <v>1</v>
      </c>
      <c r="D14" s="1" t="s">
        <v>725</v>
      </c>
    </row>
    <row r="15" spans="1:4" ht="15">
      <c r="A15" s="1">
        <v>11</v>
      </c>
      <c r="B15" s="1" t="s">
        <v>21</v>
      </c>
      <c r="C15" s="1" t="s">
        <v>726</v>
      </c>
      <c r="D15" s="1" t="s">
        <v>727</v>
      </c>
    </row>
    <row r="16" spans="1:4" ht="15">
      <c r="A16" s="1">
        <v>12</v>
      </c>
      <c r="B16" s="1" t="s">
        <v>728</v>
      </c>
      <c r="C16" s="1" t="s">
        <v>32</v>
      </c>
      <c r="D16" s="1" t="s">
        <v>677</v>
      </c>
    </row>
    <row r="17" spans="1:5" ht="15">
      <c r="A17" s="1">
        <v>13</v>
      </c>
      <c r="B17" s="5" t="s">
        <v>168</v>
      </c>
      <c r="C17" s="5" t="s">
        <v>729</v>
      </c>
      <c r="D17" s="5" t="s">
        <v>730</v>
      </c>
      <c r="E17">
        <v>5.91</v>
      </c>
    </row>
    <row r="18" spans="1:4" ht="15">
      <c r="A18" s="1">
        <v>14</v>
      </c>
      <c r="B18" s="1" t="s">
        <v>170</v>
      </c>
      <c r="C18" s="1" t="s">
        <v>178</v>
      </c>
      <c r="D18" s="1" t="s">
        <v>455</v>
      </c>
    </row>
    <row r="19" spans="1:5" ht="15">
      <c r="A19" s="1">
        <v>15</v>
      </c>
      <c r="B19" s="5" t="s">
        <v>613</v>
      </c>
      <c r="C19" s="5" t="s">
        <v>65</v>
      </c>
      <c r="D19" s="5" t="s">
        <v>9</v>
      </c>
      <c r="E19">
        <v>5.72</v>
      </c>
    </row>
    <row r="20" spans="1:5" ht="15">
      <c r="A20" s="1">
        <v>16</v>
      </c>
      <c r="B20" s="5" t="s">
        <v>614</v>
      </c>
      <c r="C20" s="5" t="s">
        <v>731</v>
      </c>
      <c r="D20" s="5" t="s">
        <v>498</v>
      </c>
      <c r="E20">
        <v>5.7</v>
      </c>
    </row>
    <row r="21" spans="1:4" ht="15">
      <c r="A21" s="1">
        <v>17</v>
      </c>
      <c r="B21" s="1" t="s">
        <v>35</v>
      </c>
      <c r="C21" s="1" t="s">
        <v>604</v>
      </c>
      <c r="D21" s="1" t="s">
        <v>732</v>
      </c>
    </row>
    <row r="22" spans="1:4" ht="15">
      <c r="A22" s="1">
        <v>18</v>
      </c>
      <c r="B22" s="1" t="s">
        <v>71</v>
      </c>
      <c r="C22" s="1" t="s">
        <v>65</v>
      </c>
      <c r="D22" s="1" t="s">
        <v>39</v>
      </c>
    </row>
    <row r="23" spans="1:4" ht="15">
      <c r="A23" s="1">
        <v>19</v>
      </c>
      <c r="B23" s="1" t="s">
        <v>150</v>
      </c>
      <c r="C23" s="1" t="s">
        <v>634</v>
      </c>
      <c r="D23" s="1" t="s">
        <v>634</v>
      </c>
    </row>
    <row r="24" spans="1:5" ht="15">
      <c r="A24" s="1">
        <v>20</v>
      </c>
      <c r="B24" s="5" t="s">
        <v>112</v>
      </c>
      <c r="C24" s="5" t="s">
        <v>99</v>
      </c>
      <c r="D24" s="5" t="s">
        <v>733</v>
      </c>
      <c r="E24" s="11" t="s">
        <v>845</v>
      </c>
    </row>
    <row r="25" spans="1:5" ht="15">
      <c r="A25" s="1">
        <v>21</v>
      </c>
      <c r="B25" s="5" t="s">
        <v>131</v>
      </c>
      <c r="C25" s="5" t="s">
        <v>54</v>
      </c>
      <c r="D25" s="5" t="s">
        <v>56</v>
      </c>
      <c r="E25">
        <v>5.55</v>
      </c>
    </row>
    <row r="26" spans="1:4" ht="15">
      <c r="A26" s="1">
        <v>22</v>
      </c>
      <c r="B26" s="1" t="s">
        <v>734</v>
      </c>
      <c r="C26" s="1" t="s">
        <v>708</v>
      </c>
      <c r="D26" s="1" t="s">
        <v>11</v>
      </c>
    </row>
    <row r="27" spans="1:4" ht="15">
      <c r="A27" s="1">
        <v>23</v>
      </c>
      <c r="B27" s="1" t="s">
        <v>135</v>
      </c>
      <c r="C27" s="1" t="s">
        <v>735</v>
      </c>
      <c r="D27" s="1" t="s">
        <v>138</v>
      </c>
    </row>
    <row r="28" spans="1:4" ht="15">
      <c r="A28" s="1">
        <v>24</v>
      </c>
      <c r="B28" s="1" t="s">
        <v>176</v>
      </c>
      <c r="C28" s="1" t="s">
        <v>344</v>
      </c>
      <c r="D28" s="1" t="s">
        <v>121</v>
      </c>
    </row>
    <row r="29" spans="1:4" ht="15">
      <c r="A29" s="1">
        <v>25</v>
      </c>
      <c r="B29" s="10" t="s">
        <v>736</v>
      </c>
      <c r="C29" s="10" t="s">
        <v>737</v>
      </c>
      <c r="D29" s="10" t="s">
        <v>738</v>
      </c>
    </row>
    <row r="30" spans="1:5" ht="15">
      <c r="A30" s="1">
        <v>26</v>
      </c>
      <c r="B30" s="5" t="s">
        <v>84</v>
      </c>
      <c r="C30" s="5" t="s">
        <v>318</v>
      </c>
      <c r="D30" s="5" t="s">
        <v>739</v>
      </c>
      <c r="E30">
        <v>5.64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30"/>
    </sheetView>
  </sheetViews>
  <sheetFormatPr defaultColWidth="9.140625" defaultRowHeight="12.75"/>
  <cols>
    <col min="2" max="2" width="16.421875" style="0" customWidth="1"/>
    <col min="3" max="3" width="19.57421875" style="0" customWidth="1"/>
    <col min="4" max="4" width="16.00390625" style="0" customWidth="1"/>
  </cols>
  <sheetData>
    <row r="1" spans="1:4" ht="12.75">
      <c r="A1" s="38" t="s">
        <v>740</v>
      </c>
      <c r="B1" s="39"/>
      <c r="C1" s="39"/>
      <c r="D1" s="39"/>
    </row>
    <row r="2" spans="1:4" ht="56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625</v>
      </c>
      <c r="C5" s="3" t="s">
        <v>741</v>
      </c>
      <c r="D5" s="3" t="s">
        <v>742</v>
      </c>
      <c r="E5">
        <v>6</v>
      </c>
    </row>
    <row r="6" spans="1:4" ht="15">
      <c r="A6" s="1">
        <v>2</v>
      </c>
      <c r="B6" s="1" t="s">
        <v>50</v>
      </c>
      <c r="C6" s="1" t="s">
        <v>7</v>
      </c>
      <c r="D6" s="1" t="s">
        <v>743</v>
      </c>
    </row>
    <row r="7" spans="1:5" ht="15">
      <c r="A7" s="1">
        <v>3</v>
      </c>
      <c r="B7" s="5" t="s">
        <v>0</v>
      </c>
      <c r="C7" s="5" t="s">
        <v>113</v>
      </c>
      <c r="D7" s="5" t="s">
        <v>744</v>
      </c>
      <c r="E7">
        <v>5.66</v>
      </c>
    </row>
    <row r="8" spans="1:4" ht="15">
      <c r="A8" s="1">
        <v>4</v>
      </c>
      <c r="B8" s="1" t="s">
        <v>0</v>
      </c>
      <c r="C8" s="1" t="s">
        <v>672</v>
      </c>
      <c r="D8" s="1" t="s">
        <v>63</v>
      </c>
    </row>
    <row r="9" spans="1:4" ht="15">
      <c r="A9" s="1">
        <v>5</v>
      </c>
      <c r="B9" s="1" t="s">
        <v>745</v>
      </c>
      <c r="C9" s="1" t="s">
        <v>111</v>
      </c>
      <c r="D9" s="1" t="s">
        <v>746</v>
      </c>
    </row>
    <row r="10" spans="1:5" ht="15">
      <c r="A10" s="1">
        <v>6</v>
      </c>
      <c r="B10" s="3" t="s">
        <v>747</v>
      </c>
      <c r="C10" s="3" t="s">
        <v>110</v>
      </c>
      <c r="D10" s="3" t="s">
        <v>748</v>
      </c>
      <c r="E10">
        <v>6</v>
      </c>
    </row>
    <row r="11" spans="1:4" ht="15">
      <c r="A11" s="1">
        <v>7</v>
      </c>
      <c r="B11" s="1" t="s">
        <v>55</v>
      </c>
      <c r="C11" s="1" t="s">
        <v>9</v>
      </c>
      <c r="D11" s="1" t="s">
        <v>749</v>
      </c>
    </row>
    <row r="12" spans="1:5" ht="15">
      <c r="A12" s="1">
        <v>8</v>
      </c>
      <c r="B12" s="3" t="s">
        <v>750</v>
      </c>
      <c r="C12" s="3" t="s">
        <v>2</v>
      </c>
      <c r="D12" s="3" t="s">
        <v>751</v>
      </c>
      <c r="E12">
        <v>6</v>
      </c>
    </row>
    <row r="13" spans="1:5" ht="15">
      <c r="A13" s="1">
        <v>9</v>
      </c>
      <c r="B13" s="5" t="s">
        <v>232</v>
      </c>
      <c r="C13" s="5" t="s">
        <v>202</v>
      </c>
      <c r="D13" s="5" t="s">
        <v>752</v>
      </c>
      <c r="E13">
        <v>5.66</v>
      </c>
    </row>
    <row r="14" spans="1:5" ht="15">
      <c r="A14" s="1">
        <v>10</v>
      </c>
      <c r="B14" s="5" t="s">
        <v>753</v>
      </c>
      <c r="C14" s="5" t="s">
        <v>56</v>
      </c>
      <c r="D14" s="5" t="s">
        <v>754</v>
      </c>
      <c r="E14">
        <v>5.77</v>
      </c>
    </row>
    <row r="15" spans="1:4" ht="12.75" customHeight="1">
      <c r="A15" s="1">
        <v>11</v>
      </c>
      <c r="B15" s="1" t="s">
        <v>10</v>
      </c>
      <c r="C15" s="1" t="s">
        <v>357</v>
      </c>
      <c r="D15" s="1" t="s">
        <v>755</v>
      </c>
    </row>
    <row r="16" spans="1:4" ht="15">
      <c r="A16" s="1">
        <v>12</v>
      </c>
      <c r="B16" s="1" t="s">
        <v>639</v>
      </c>
      <c r="C16" s="1" t="s">
        <v>61</v>
      </c>
      <c r="D16" s="1" t="s">
        <v>139</v>
      </c>
    </row>
    <row r="17" spans="1:5" ht="15">
      <c r="A17" s="1">
        <v>13</v>
      </c>
      <c r="B17" s="5" t="s">
        <v>18</v>
      </c>
      <c r="C17" s="5" t="s">
        <v>731</v>
      </c>
      <c r="D17" s="5" t="s">
        <v>756</v>
      </c>
      <c r="E17">
        <v>5.5</v>
      </c>
    </row>
    <row r="18" spans="1:4" ht="15">
      <c r="A18" s="1">
        <v>14</v>
      </c>
      <c r="B18" s="1" t="s">
        <v>21</v>
      </c>
      <c r="C18" s="1" t="s">
        <v>757</v>
      </c>
      <c r="D18" s="1" t="s">
        <v>758</v>
      </c>
    </row>
    <row r="19" spans="1:5" ht="15">
      <c r="A19" s="1">
        <v>15</v>
      </c>
      <c r="B19" s="3" t="s">
        <v>140</v>
      </c>
      <c r="C19" s="3" t="s">
        <v>14</v>
      </c>
      <c r="D19" s="3" t="s">
        <v>29</v>
      </c>
      <c r="E19">
        <v>6</v>
      </c>
    </row>
    <row r="20" spans="1:5" ht="15">
      <c r="A20" s="1">
        <v>16</v>
      </c>
      <c r="B20" s="5" t="s">
        <v>140</v>
      </c>
      <c r="C20" s="5" t="s">
        <v>759</v>
      </c>
      <c r="D20" s="5" t="s">
        <v>760</v>
      </c>
      <c r="E20">
        <v>5.89</v>
      </c>
    </row>
    <row r="21" spans="1:5" ht="15">
      <c r="A21" s="1">
        <v>17</v>
      </c>
      <c r="B21" s="3" t="s">
        <v>364</v>
      </c>
      <c r="C21" s="3" t="s">
        <v>144</v>
      </c>
      <c r="D21" s="3" t="s">
        <v>637</v>
      </c>
      <c r="E21">
        <v>6</v>
      </c>
    </row>
    <row r="22" spans="1:4" ht="15">
      <c r="A22" s="1">
        <v>18</v>
      </c>
      <c r="B22" s="1" t="s">
        <v>90</v>
      </c>
      <c r="C22" s="1" t="s">
        <v>441</v>
      </c>
      <c r="D22" s="1" t="s">
        <v>761</v>
      </c>
    </row>
    <row r="23" spans="1:4" ht="15">
      <c r="A23" s="1">
        <v>19</v>
      </c>
      <c r="B23" s="1" t="s">
        <v>762</v>
      </c>
      <c r="C23" s="1" t="s">
        <v>763</v>
      </c>
      <c r="D23" s="1" t="s">
        <v>764</v>
      </c>
    </row>
    <row r="24" spans="1:4" ht="15">
      <c r="A24" s="1">
        <v>20</v>
      </c>
      <c r="B24" s="1" t="s">
        <v>407</v>
      </c>
      <c r="C24" s="1" t="s">
        <v>380</v>
      </c>
      <c r="D24" s="1" t="s">
        <v>765</v>
      </c>
    </row>
    <row r="25" spans="1:4" ht="15">
      <c r="A25" s="1">
        <v>21</v>
      </c>
      <c r="B25" s="1" t="s">
        <v>44</v>
      </c>
      <c r="C25" s="1" t="s">
        <v>121</v>
      </c>
      <c r="D25" s="1" t="s">
        <v>56</v>
      </c>
    </row>
    <row r="26" spans="1:5" ht="15">
      <c r="A26" s="1">
        <v>22</v>
      </c>
      <c r="B26" s="5" t="s">
        <v>84</v>
      </c>
      <c r="C26" s="5" t="s">
        <v>766</v>
      </c>
      <c r="D26" s="5" t="s">
        <v>766</v>
      </c>
      <c r="E26">
        <v>5.77</v>
      </c>
    </row>
    <row r="27" spans="1:4" ht="15">
      <c r="A27" s="1">
        <v>23</v>
      </c>
      <c r="B27" s="1" t="s">
        <v>88</v>
      </c>
      <c r="C27" s="1" t="s">
        <v>767</v>
      </c>
      <c r="D27" s="1" t="s">
        <v>768</v>
      </c>
    </row>
    <row r="28" spans="1:4" ht="15">
      <c r="A28" s="1">
        <v>24</v>
      </c>
      <c r="B28" s="1" t="s">
        <v>88</v>
      </c>
      <c r="C28" s="1" t="s">
        <v>160</v>
      </c>
      <c r="D28" s="1" t="s">
        <v>719</v>
      </c>
    </row>
    <row r="29" spans="1:5" ht="15">
      <c r="A29" s="1">
        <v>25</v>
      </c>
      <c r="B29" s="3" t="s">
        <v>769</v>
      </c>
      <c r="C29" s="3" t="s">
        <v>66</v>
      </c>
      <c r="D29" s="3" t="s">
        <v>66</v>
      </c>
      <c r="E29">
        <v>6</v>
      </c>
    </row>
    <row r="30" spans="1:5" ht="15">
      <c r="A30" s="1">
        <v>26</v>
      </c>
      <c r="B30" s="5" t="s">
        <v>770</v>
      </c>
      <c r="C30" s="5" t="s">
        <v>242</v>
      </c>
      <c r="D30" s="5" t="s">
        <v>771</v>
      </c>
      <c r="E30">
        <v>5.89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4" sqref="A4:D30"/>
    </sheetView>
  </sheetViews>
  <sheetFormatPr defaultColWidth="9.140625" defaultRowHeight="12.75"/>
  <cols>
    <col min="2" max="2" width="13.7109375" style="0" customWidth="1"/>
    <col min="3" max="3" width="16.57421875" style="0" customWidth="1"/>
    <col min="4" max="4" width="15.00390625" style="0" customWidth="1"/>
  </cols>
  <sheetData>
    <row r="1" spans="1:4" ht="12.75">
      <c r="A1" s="38" t="s">
        <v>772</v>
      </c>
      <c r="B1" s="39"/>
      <c r="C1" s="39"/>
      <c r="D1" s="39"/>
    </row>
    <row r="2" spans="1:4" ht="54.7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625</v>
      </c>
      <c r="C5" s="3" t="s">
        <v>85</v>
      </c>
      <c r="D5" s="3" t="s">
        <v>773</v>
      </c>
      <c r="E5">
        <v>6</v>
      </c>
    </row>
    <row r="6" spans="1:4" ht="15">
      <c r="A6" s="1">
        <v>2</v>
      </c>
      <c r="B6" s="1" t="s">
        <v>774</v>
      </c>
      <c r="C6" s="1" t="s">
        <v>175</v>
      </c>
      <c r="D6" s="1" t="s">
        <v>775</v>
      </c>
    </row>
    <row r="7" spans="1:4" ht="15">
      <c r="A7" s="1">
        <v>3</v>
      </c>
      <c r="B7" s="1" t="s">
        <v>776</v>
      </c>
      <c r="C7" s="1" t="s">
        <v>12</v>
      </c>
      <c r="D7" s="1" t="s">
        <v>777</v>
      </c>
    </row>
    <row r="8" spans="1:5" ht="15">
      <c r="A8" s="1">
        <v>4</v>
      </c>
      <c r="B8" s="5" t="s">
        <v>345</v>
      </c>
      <c r="C8" s="5" t="s">
        <v>778</v>
      </c>
      <c r="D8" s="5" t="s">
        <v>779</v>
      </c>
      <c r="E8">
        <v>5.78</v>
      </c>
    </row>
    <row r="9" spans="1:4" ht="15">
      <c r="A9" s="1">
        <v>5</v>
      </c>
      <c r="B9" s="1" t="s">
        <v>347</v>
      </c>
      <c r="C9" s="1" t="s">
        <v>650</v>
      </c>
      <c r="D9" s="1" t="s">
        <v>780</v>
      </c>
    </row>
    <row r="10" spans="1:4" ht="15">
      <c r="A10" s="1">
        <v>6</v>
      </c>
      <c r="B10" s="1" t="s">
        <v>57</v>
      </c>
      <c r="C10" s="1" t="s">
        <v>175</v>
      </c>
      <c r="D10" s="1" t="s">
        <v>175</v>
      </c>
    </row>
    <row r="11" spans="1:5" ht="15">
      <c r="A11" s="1">
        <v>7</v>
      </c>
      <c r="B11" s="5" t="s">
        <v>781</v>
      </c>
      <c r="C11" s="5" t="s">
        <v>447</v>
      </c>
      <c r="D11" s="5" t="s">
        <v>782</v>
      </c>
      <c r="E11">
        <v>5.67</v>
      </c>
    </row>
    <row r="12" spans="1:5" ht="15">
      <c r="A12" s="1">
        <v>8</v>
      </c>
      <c r="B12" s="5" t="s">
        <v>783</v>
      </c>
      <c r="C12" s="5" t="s">
        <v>89</v>
      </c>
      <c r="D12" s="5" t="s">
        <v>2</v>
      </c>
      <c r="E12">
        <v>5.67</v>
      </c>
    </row>
    <row r="13" spans="1:5" ht="15">
      <c r="A13" s="1">
        <v>9</v>
      </c>
      <c r="B13" s="5" t="s">
        <v>10</v>
      </c>
      <c r="C13" s="5" t="s">
        <v>99</v>
      </c>
      <c r="D13" s="5" t="s">
        <v>99</v>
      </c>
      <c r="E13">
        <v>5.78</v>
      </c>
    </row>
    <row r="14" spans="1:4" ht="15">
      <c r="A14" s="1">
        <v>10</v>
      </c>
      <c r="B14" s="1" t="s">
        <v>784</v>
      </c>
      <c r="C14" s="1" t="s">
        <v>110</v>
      </c>
      <c r="D14" s="1" t="s">
        <v>7</v>
      </c>
    </row>
    <row r="15" spans="1:4" ht="15">
      <c r="A15" s="1">
        <v>11</v>
      </c>
      <c r="B15" s="1" t="s">
        <v>785</v>
      </c>
      <c r="C15" s="1" t="s">
        <v>377</v>
      </c>
      <c r="D15" s="1" t="s">
        <v>221</v>
      </c>
    </row>
    <row r="16" spans="1:5" ht="15">
      <c r="A16" s="1">
        <v>12</v>
      </c>
      <c r="B16" s="5" t="s">
        <v>642</v>
      </c>
      <c r="C16" s="5" t="s">
        <v>567</v>
      </c>
      <c r="D16" s="5" t="s">
        <v>568</v>
      </c>
      <c r="E16">
        <v>5.78</v>
      </c>
    </row>
    <row r="17" spans="1:5" ht="15">
      <c r="A17" s="1">
        <v>13</v>
      </c>
      <c r="B17" s="5" t="s">
        <v>581</v>
      </c>
      <c r="C17" s="5" t="s">
        <v>1</v>
      </c>
      <c r="D17" s="5" t="s">
        <v>786</v>
      </c>
      <c r="E17">
        <v>5.78</v>
      </c>
    </row>
    <row r="18" spans="1:4" ht="15">
      <c r="A18" s="1">
        <v>14</v>
      </c>
      <c r="B18" s="7" t="s">
        <v>389</v>
      </c>
      <c r="C18" s="7" t="s">
        <v>2</v>
      </c>
      <c r="D18" s="7" t="s">
        <v>787</v>
      </c>
    </row>
    <row r="19" spans="1:4" ht="15">
      <c r="A19" s="1">
        <v>15</v>
      </c>
      <c r="B19" s="1" t="s">
        <v>90</v>
      </c>
      <c r="C19" s="1" t="s">
        <v>108</v>
      </c>
      <c r="D19" s="1" t="s">
        <v>108</v>
      </c>
    </row>
    <row r="20" spans="1:4" ht="15">
      <c r="A20" s="1">
        <v>16</v>
      </c>
      <c r="B20" s="1" t="s">
        <v>90</v>
      </c>
      <c r="C20" s="1" t="s">
        <v>402</v>
      </c>
      <c r="D20" s="1" t="s">
        <v>36</v>
      </c>
    </row>
    <row r="21" spans="1:5" ht="15">
      <c r="A21" s="1">
        <v>17</v>
      </c>
      <c r="B21" s="5" t="s">
        <v>168</v>
      </c>
      <c r="C21" s="5" t="s">
        <v>731</v>
      </c>
      <c r="D21" s="5" t="s">
        <v>253</v>
      </c>
      <c r="E21">
        <v>5.89</v>
      </c>
    </row>
    <row r="22" spans="1:5" ht="15">
      <c r="A22" s="1">
        <v>18</v>
      </c>
      <c r="B22" s="5" t="s">
        <v>492</v>
      </c>
      <c r="C22" s="5" t="s">
        <v>32</v>
      </c>
      <c r="D22" s="5" t="s">
        <v>32</v>
      </c>
      <c r="E22">
        <v>5.67</v>
      </c>
    </row>
    <row r="23" spans="1:5" ht="15">
      <c r="A23" s="1">
        <v>19</v>
      </c>
      <c r="B23" s="3" t="s">
        <v>112</v>
      </c>
      <c r="C23" s="3" t="s">
        <v>778</v>
      </c>
      <c r="D23" s="3" t="s">
        <v>788</v>
      </c>
      <c r="E23">
        <v>6</v>
      </c>
    </row>
    <row r="24" spans="1:4" ht="15">
      <c r="A24" s="1">
        <v>20</v>
      </c>
      <c r="B24" s="1" t="s">
        <v>789</v>
      </c>
      <c r="C24" s="1" t="s">
        <v>65</v>
      </c>
      <c r="D24" s="1" t="s">
        <v>138</v>
      </c>
    </row>
    <row r="25" spans="1:5" ht="15">
      <c r="A25" s="1">
        <v>21</v>
      </c>
      <c r="B25" s="3" t="s">
        <v>790</v>
      </c>
      <c r="C25" s="3" t="s">
        <v>372</v>
      </c>
      <c r="D25" s="3" t="s">
        <v>77</v>
      </c>
      <c r="E25">
        <v>6</v>
      </c>
    </row>
    <row r="26" spans="1:5" ht="15">
      <c r="A26" s="1">
        <v>22</v>
      </c>
      <c r="B26" s="5" t="s">
        <v>791</v>
      </c>
      <c r="C26" s="5" t="s">
        <v>141</v>
      </c>
      <c r="D26" s="5" t="s">
        <v>9</v>
      </c>
      <c r="E26">
        <v>5.78</v>
      </c>
    </row>
    <row r="27" spans="1:4" ht="15">
      <c r="A27" s="1">
        <v>23</v>
      </c>
      <c r="B27" s="1" t="s">
        <v>286</v>
      </c>
      <c r="C27" s="1" t="s">
        <v>13</v>
      </c>
      <c r="D27" s="1" t="s">
        <v>39</v>
      </c>
    </row>
    <row r="28" spans="1:4" ht="15">
      <c r="A28" s="1">
        <v>24</v>
      </c>
      <c r="B28" s="1" t="s">
        <v>593</v>
      </c>
      <c r="C28" s="1" t="s">
        <v>792</v>
      </c>
      <c r="D28" s="1" t="s">
        <v>793</v>
      </c>
    </row>
    <row r="29" spans="1:5" ht="15">
      <c r="A29" s="1">
        <v>25</v>
      </c>
      <c r="B29" s="5" t="s">
        <v>794</v>
      </c>
      <c r="C29" s="5" t="s">
        <v>2</v>
      </c>
      <c r="D29" s="5" t="s">
        <v>795</v>
      </c>
      <c r="E29">
        <v>5.78</v>
      </c>
    </row>
    <row r="30" spans="1:4" ht="15">
      <c r="A30" s="1">
        <v>26</v>
      </c>
      <c r="B30" s="7" t="s">
        <v>44</v>
      </c>
      <c r="C30" s="7" t="s">
        <v>796</v>
      </c>
      <c r="D30" s="7" t="s">
        <v>78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D25"/>
    </sheetView>
  </sheetViews>
  <sheetFormatPr defaultColWidth="9.140625" defaultRowHeight="12.75"/>
  <cols>
    <col min="2" max="2" width="14.00390625" style="0" customWidth="1"/>
    <col min="3" max="3" width="17.00390625" style="0" customWidth="1"/>
    <col min="4" max="4" width="16.57421875" style="0" customWidth="1"/>
  </cols>
  <sheetData>
    <row r="1" spans="1:4" ht="12.75">
      <c r="A1" s="38" t="s">
        <v>797</v>
      </c>
      <c r="B1" s="39"/>
      <c r="C1" s="39"/>
      <c r="D1" s="39"/>
    </row>
    <row r="2" spans="1:4" ht="4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93</v>
      </c>
      <c r="C5" s="1" t="s">
        <v>798</v>
      </c>
      <c r="D5" s="1" t="s">
        <v>799</v>
      </c>
    </row>
    <row r="6" spans="1:4" ht="15">
      <c r="A6" s="1">
        <v>2</v>
      </c>
      <c r="B6" s="1" t="s">
        <v>800</v>
      </c>
      <c r="C6" s="1" t="s">
        <v>801</v>
      </c>
      <c r="D6" s="1" t="s">
        <v>13</v>
      </c>
    </row>
    <row r="7" spans="1:4" ht="15">
      <c r="A7" s="1">
        <v>3</v>
      </c>
      <c r="B7" s="1" t="s">
        <v>802</v>
      </c>
      <c r="C7" s="1" t="s">
        <v>442</v>
      </c>
      <c r="D7" s="1" t="s">
        <v>440</v>
      </c>
    </row>
    <row r="8" spans="1:4" ht="15">
      <c r="A8" s="1">
        <v>4</v>
      </c>
      <c r="B8" s="1" t="s">
        <v>803</v>
      </c>
      <c r="C8" s="1" t="s">
        <v>7</v>
      </c>
      <c r="D8" s="1" t="s">
        <v>804</v>
      </c>
    </row>
    <row r="9" spans="1:5" ht="15">
      <c r="A9" s="1">
        <v>5</v>
      </c>
      <c r="B9" s="3" t="s">
        <v>805</v>
      </c>
      <c r="C9" s="3" t="s">
        <v>806</v>
      </c>
      <c r="D9" s="3" t="s">
        <v>807</v>
      </c>
      <c r="E9">
        <v>6</v>
      </c>
    </row>
    <row r="10" spans="1:5" ht="15">
      <c r="A10" s="1">
        <v>6</v>
      </c>
      <c r="B10" s="5" t="s">
        <v>808</v>
      </c>
      <c r="C10" s="5" t="s">
        <v>56</v>
      </c>
      <c r="D10" s="5" t="s">
        <v>56</v>
      </c>
      <c r="E10">
        <v>5.78</v>
      </c>
    </row>
    <row r="11" spans="1:5" ht="15">
      <c r="A11" s="1">
        <v>7</v>
      </c>
      <c r="B11" s="5" t="s">
        <v>57</v>
      </c>
      <c r="C11" s="5" t="s">
        <v>182</v>
      </c>
      <c r="D11" s="5" t="s">
        <v>182</v>
      </c>
      <c r="E11">
        <v>5.56</v>
      </c>
    </row>
    <row r="12" spans="1:4" ht="15">
      <c r="A12" s="1">
        <v>8</v>
      </c>
      <c r="B12" s="10" t="s">
        <v>57</v>
      </c>
      <c r="C12" s="10" t="s">
        <v>452</v>
      </c>
      <c r="D12" s="10" t="s">
        <v>139</v>
      </c>
    </row>
    <row r="13" spans="1:5" ht="15">
      <c r="A13" s="1">
        <v>9</v>
      </c>
      <c r="B13" s="5" t="s">
        <v>59</v>
      </c>
      <c r="C13" s="5" t="s">
        <v>809</v>
      </c>
      <c r="D13" s="5" t="s">
        <v>99</v>
      </c>
      <c r="E13">
        <v>5.89</v>
      </c>
    </row>
    <row r="14" spans="1:4" ht="15">
      <c r="A14" s="1">
        <v>10</v>
      </c>
      <c r="B14" s="1" t="s">
        <v>810</v>
      </c>
      <c r="C14" s="1" t="s">
        <v>2</v>
      </c>
      <c r="D14" s="1" t="s">
        <v>586</v>
      </c>
    </row>
    <row r="15" spans="1:4" ht="15">
      <c r="A15" s="1">
        <v>11</v>
      </c>
      <c r="B15" s="1" t="s">
        <v>232</v>
      </c>
      <c r="C15" s="1" t="s">
        <v>451</v>
      </c>
      <c r="D15" s="1" t="s">
        <v>504</v>
      </c>
    </row>
    <row r="16" spans="1:5" ht="15">
      <c r="A16" s="1">
        <v>12</v>
      </c>
      <c r="B16" s="5" t="s">
        <v>94</v>
      </c>
      <c r="C16" s="5" t="s">
        <v>811</v>
      </c>
      <c r="D16" s="5" t="s">
        <v>812</v>
      </c>
      <c r="E16">
        <v>5.67</v>
      </c>
    </row>
    <row r="17" spans="1:4" ht="15">
      <c r="A17" s="1">
        <v>13</v>
      </c>
      <c r="B17" s="1" t="s">
        <v>444</v>
      </c>
      <c r="C17" s="1" t="s">
        <v>22</v>
      </c>
      <c r="D17" s="1" t="s">
        <v>813</v>
      </c>
    </row>
    <row r="18" spans="1:4" ht="15">
      <c r="A18" s="1">
        <v>14</v>
      </c>
      <c r="B18" s="1" t="s">
        <v>64</v>
      </c>
      <c r="C18" s="1" t="s">
        <v>313</v>
      </c>
      <c r="D18" s="1" t="s">
        <v>313</v>
      </c>
    </row>
    <row r="19" spans="1:4" ht="15">
      <c r="A19" s="1">
        <v>15</v>
      </c>
      <c r="B19" s="1" t="s">
        <v>581</v>
      </c>
      <c r="C19" s="1" t="s">
        <v>134</v>
      </c>
      <c r="D19" s="1" t="s">
        <v>165</v>
      </c>
    </row>
    <row r="20" spans="1:4" ht="15">
      <c r="A20" s="1">
        <v>16</v>
      </c>
      <c r="B20" s="1" t="s">
        <v>140</v>
      </c>
      <c r="C20" s="1" t="s">
        <v>111</v>
      </c>
      <c r="D20" s="1" t="s">
        <v>20</v>
      </c>
    </row>
    <row r="21" spans="1:4" ht="15">
      <c r="A21" s="1">
        <v>17</v>
      </c>
      <c r="B21" s="1" t="s">
        <v>814</v>
      </c>
      <c r="C21" s="1" t="s">
        <v>20</v>
      </c>
      <c r="D21" s="1" t="s">
        <v>815</v>
      </c>
    </row>
    <row r="22" spans="1:5" ht="15">
      <c r="A22" s="1">
        <v>18</v>
      </c>
      <c r="B22" s="5" t="s">
        <v>168</v>
      </c>
      <c r="C22" s="5" t="s">
        <v>637</v>
      </c>
      <c r="D22" s="5" t="s">
        <v>816</v>
      </c>
      <c r="E22">
        <v>5.67</v>
      </c>
    </row>
    <row r="23" spans="1:5" ht="15">
      <c r="A23" s="1">
        <v>19</v>
      </c>
      <c r="B23" s="5" t="s">
        <v>168</v>
      </c>
      <c r="C23" s="5" t="s">
        <v>541</v>
      </c>
      <c r="D23" s="5" t="s">
        <v>542</v>
      </c>
      <c r="E23">
        <v>5.78</v>
      </c>
    </row>
    <row r="24" spans="1:5" ht="15">
      <c r="A24" s="1">
        <v>20</v>
      </c>
      <c r="B24" s="5" t="s">
        <v>35</v>
      </c>
      <c r="C24" s="5" t="s">
        <v>89</v>
      </c>
      <c r="D24" s="5" t="s">
        <v>89</v>
      </c>
      <c r="E24">
        <v>5.56</v>
      </c>
    </row>
    <row r="25" spans="1:4" ht="15">
      <c r="A25" s="1">
        <v>21</v>
      </c>
      <c r="B25" s="10" t="s">
        <v>173</v>
      </c>
      <c r="C25" s="10" t="s">
        <v>452</v>
      </c>
      <c r="D25" s="10" t="s">
        <v>139</v>
      </c>
    </row>
    <row r="26" spans="1:4" ht="15">
      <c r="A26" s="1">
        <v>22</v>
      </c>
      <c r="B26" s="1" t="s">
        <v>369</v>
      </c>
      <c r="C26" s="1" t="s">
        <v>5</v>
      </c>
      <c r="D26" s="1" t="s">
        <v>226</v>
      </c>
    </row>
    <row r="27" spans="1:4" ht="15">
      <c r="A27" s="1">
        <v>23</v>
      </c>
      <c r="B27" s="1" t="s">
        <v>112</v>
      </c>
      <c r="C27" s="1" t="s">
        <v>686</v>
      </c>
      <c r="D27" s="1" t="s">
        <v>686</v>
      </c>
    </row>
    <row r="28" spans="1:4" ht="15">
      <c r="A28" s="1">
        <v>24</v>
      </c>
      <c r="B28" s="1" t="s">
        <v>76</v>
      </c>
      <c r="C28" s="1" t="s">
        <v>244</v>
      </c>
      <c r="D28" s="1" t="s">
        <v>111</v>
      </c>
    </row>
    <row r="29" spans="1:5" ht="15">
      <c r="A29" s="1">
        <v>25</v>
      </c>
      <c r="B29" s="5" t="s">
        <v>41</v>
      </c>
      <c r="C29" s="5" t="s">
        <v>708</v>
      </c>
      <c r="D29" s="5" t="s">
        <v>2</v>
      </c>
      <c r="E29">
        <v>5.67</v>
      </c>
    </row>
    <row r="30" spans="1:5" ht="15">
      <c r="A30" s="1">
        <v>26</v>
      </c>
      <c r="B30" s="5" t="s">
        <v>88</v>
      </c>
      <c r="C30" s="5" t="s">
        <v>817</v>
      </c>
      <c r="D30" s="5" t="s">
        <v>453</v>
      </c>
      <c r="E30">
        <v>5.78</v>
      </c>
    </row>
    <row r="31" spans="1:4" ht="15">
      <c r="A31" s="1">
        <v>27</v>
      </c>
      <c r="B31" s="1" t="s">
        <v>818</v>
      </c>
      <c r="C31" s="1" t="s">
        <v>85</v>
      </c>
      <c r="D31" s="1" t="s">
        <v>56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C37" sqref="C37"/>
    </sheetView>
  </sheetViews>
  <sheetFormatPr defaultColWidth="9.140625" defaultRowHeight="12.75"/>
  <cols>
    <col min="2" max="2" width="16.421875" style="0" customWidth="1"/>
    <col min="3" max="3" width="18.421875" style="0" customWidth="1"/>
    <col min="4" max="4" width="19.57421875" style="0" customWidth="1"/>
  </cols>
  <sheetData>
    <row r="1" spans="1:4" ht="12.75">
      <c r="A1" s="38" t="s">
        <v>819</v>
      </c>
      <c r="B1" s="39"/>
      <c r="C1" s="39"/>
      <c r="D1" s="39"/>
    </row>
    <row r="2" spans="1:4" ht="47.25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5" ht="15">
      <c r="A5" s="1">
        <v>1</v>
      </c>
      <c r="B5" s="3" t="s">
        <v>715</v>
      </c>
      <c r="C5" s="3" t="s">
        <v>85</v>
      </c>
      <c r="D5" s="3" t="s">
        <v>144</v>
      </c>
      <c r="E5">
        <v>6</v>
      </c>
    </row>
    <row r="6" spans="1:5" ht="15">
      <c r="A6" s="1">
        <v>2</v>
      </c>
      <c r="B6" s="5" t="s">
        <v>808</v>
      </c>
      <c r="C6" s="5" t="s">
        <v>56</v>
      </c>
      <c r="D6" s="5" t="s">
        <v>486</v>
      </c>
      <c r="E6">
        <v>5.56</v>
      </c>
    </row>
    <row r="7" spans="1:4" ht="24" customHeight="1">
      <c r="A7" s="1">
        <v>3</v>
      </c>
      <c r="B7" s="1" t="s">
        <v>55</v>
      </c>
      <c r="C7" s="1" t="s">
        <v>54</v>
      </c>
      <c r="D7" s="1" t="s">
        <v>820</v>
      </c>
    </row>
    <row r="8" spans="1:5" ht="15">
      <c r="A8" s="1">
        <v>4</v>
      </c>
      <c r="B8" s="5" t="s">
        <v>162</v>
      </c>
      <c r="C8" s="5" t="s">
        <v>821</v>
      </c>
      <c r="D8" s="5" t="s">
        <v>821</v>
      </c>
      <c r="E8">
        <v>5.56</v>
      </c>
    </row>
    <row r="9" spans="1:4" ht="15">
      <c r="A9" s="1">
        <v>5</v>
      </c>
      <c r="B9" s="1" t="s">
        <v>822</v>
      </c>
      <c r="C9" s="1" t="s">
        <v>823</v>
      </c>
      <c r="D9" s="1" t="s">
        <v>824</v>
      </c>
    </row>
    <row r="10" spans="1:5" ht="15">
      <c r="A10" s="1">
        <v>6</v>
      </c>
      <c r="B10" s="5" t="s">
        <v>825</v>
      </c>
      <c r="C10" s="5" t="s">
        <v>111</v>
      </c>
      <c r="D10" s="5" t="s">
        <v>826</v>
      </c>
      <c r="E10">
        <v>5.78</v>
      </c>
    </row>
    <row r="11" spans="1:4" ht="15">
      <c r="A11" s="1">
        <v>7</v>
      </c>
      <c r="B11" s="1" t="s">
        <v>827</v>
      </c>
      <c r="C11" s="1" t="s">
        <v>14</v>
      </c>
      <c r="D11" s="1" t="s">
        <v>56</v>
      </c>
    </row>
    <row r="12" spans="1:4" ht="15">
      <c r="A12" s="1">
        <v>8</v>
      </c>
      <c r="B12" s="1" t="s">
        <v>784</v>
      </c>
      <c r="C12" s="1" t="s">
        <v>32</v>
      </c>
      <c r="D12" s="1" t="s">
        <v>748</v>
      </c>
    </row>
    <row r="13" spans="1:5" ht="15">
      <c r="A13" s="1">
        <v>9</v>
      </c>
      <c r="B13" s="17" t="s">
        <v>785</v>
      </c>
      <c r="C13" s="17" t="s">
        <v>134</v>
      </c>
      <c r="D13" s="17" t="s">
        <v>132</v>
      </c>
      <c r="E13">
        <v>5.56</v>
      </c>
    </row>
    <row r="14" spans="1:5" ht="15">
      <c r="A14" s="1">
        <v>10</v>
      </c>
      <c r="B14" s="5" t="s">
        <v>21</v>
      </c>
      <c r="C14" s="5" t="s">
        <v>134</v>
      </c>
      <c r="D14" s="5" t="s">
        <v>828</v>
      </c>
      <c r="E14">
        <v>5.89</v>
      </c>
    </row>
    <row r="15" spans="1:4" ht="16.5" customHeight="1">
      <c r="A15" s="1">
        <v>11</v>
      </c>
      <c r="B15" s="1" t="s">
        <v>364</v>
      </c>
      <c r="C15" s="1" t="s">
        <v>69</v>
      </c>
      <c r="D15" s="1" t="s">
        <v>34</v>
      </c>
    </row>
    <row r="16" spans="1:4" ht="18" customHeight="1">
      <c r="A16" s="1">
        <v>12</v>
      </c>
      <c r="B16" s="1" t="s">
        <v>27</v>
      </c>
      <c r="C16" s="1" t="s">
        <v>69</v>
      </c>
      <c r="D16" s="1" t="s">
        <v>111</v>
      </c>
    </row>
    <row r="17" spans="1:4" ht="15">
      <c r="A17" s="1">
        <v>13</v>
      </c>
      <c r="B17" s="1" t="s">
        <v>90</v>
      </c>
      <c r="C17" s="1" t="s">
        <v>621</v>
      </c>
      <c r="D17" s="1" t="s">
        <v>829</v>
      </c>
    </row>
    <row r="18" spans="1:4" ht="15">
      <c r="A18" s="1">
        <v>14</v>
      </c>
      <c r="B18" s="1" t="s">
        <v>109</v>
      </c>
      <c r="C18" s="1" t="s">
        <v>56</v>
      </c>
      <c r="D18" s="1" t="s">
        <v>157</v>
      </c>
    </row>
    <row r="19" spans="1:4" ht="15">
      <c r="A19" s="1">
        <v>15</v>
      </c>
      <c r="B19" s="1" t="s">
        <v>668</v>
      </c>
      <c r="C19" s="1" t="s">
        <v>56</v>
      </c>
      <c r="D19" s="1" t="s">
        <v>101</v>
      </c>
    </row>
    <row r="20" spans="1:4" ht="15">
      <c r="A20" s="1">
        <v>16</v>
      </c>
      <c r="B20" s="1" t="s">
        <v>33</v>
      </c>
      <c r="C20" s="1" t="s">
        <v>70</v>
      </c>
      <c r="D20" s="1" t="s">
        <v>207</v>
      </c>
    </row>
    <row r="21" spans="1:5" ht="17.25" customHeight="1">
      <c r="A21" s="1">
        <v>17</v>
      </c>
      <c r="B21" s="3" t="s">
        <v>33</v>
      </c>
      <c r="C21" s="3" t="s">
        <v>26</v>
      </c>
      <c r="D21" s="3" t="s">
        <v>830</v>
      </c>
      <c r="E21">
        <v>6</v>
      </c>
    </row>
    <row r="22" spans="1:4" ht="15">
      <c r="A22" s="1">
        <v>18</v>
      </c>
      <c r="B22" s="1" t="s">
        <v>33</v>
      </c>
      <c r="C22" s="1" t="s">
        <v>581</v>
      </c>
      <c r="D22" s="1" t="s">
        <v>831</v>
      </c>
    </row>
    <row r="23" spans="1:4" ht="15">
      <c r="A23" s="1">
        <v>19</v>
      </c>
      <c r="B23" s="1" t="s">
        <v>173</v>
      </c>
      <c r="C23" s="1" t="s">
        <v>832</v>
      </c>
      <c r="D23" s="1" t="s">
        <v>720</v>
      </c>
    </row>
    <row r="24" spans="1:5" ht="15">
      <c r="A24" s="1">
        <v>20</v>
      </c>
      <c r="B24" s="5" t="s">
        <v>130</v>
      </c>
      <c r="C24" s="5" t="s">
        <v>111</v>
      </c>
      <c r="D24" s="5" t="s">
        <v>833</v>
      </c>
      <c r="E24">
        <v>5.78</v>
      </c>
    </row>
    <row r="25" spans="1:4" ht="15">
      <c r="A25" s="1">
        <v>21</v>
      </c>
      <c r="B25" s="1" t="s">
        <v>174</v>
      </c>
      <c r="C25" s="1" t="s">
        <v>12</v>
      </c>
      <c r="D25" s="1" t="s">
        <v>834</v>
      </c>
    </row>
    <row r="26" spans="1:4" ht="15">
      <c r="A26" s="1">
        <v>22</v>
      </c>
      <c r="B26" s="1" t="s">
        <v>835</v>
      </c>
      <c r="C26" s="1" t="s">
        <v>160</v>
      </c>
      <c r="D26" s="1" t="s">
        <v>836</v>
      </c>
    </row>
    <row r="27" spans="1:5" ht="15">
      <c r="A27" s="1">
        <v>23</v>
      </c>
      <c r="B27" s="3" t="s">
        <v>837</v>
      </c>
      <c r="C27" s="3" t="s">
        <v>85</v>
      </c>
      <c r="D27" s="3" t="s">
        <v>838</v>
      </c>
      <c r="E27">
        <v>6</v>
      </c>
    </row>
    <row r="28" spans="1:5" ht="18" customHeight="1">
      <c r="A28" s="1">
        <v>24</v>
      </c>
      <c r="B28" s="3" t="s">
        <v>135</v>
      </c>
      <c r="C28" s="3" t="s">
        <v>839</v>
      </c>
      <c r="D28" s="3" t="s">
        <v>840</v>
      </c>
      <c r="E28">
        <v>6</v>
      </c>
    </row>
    <row r="29" spans="1:5" ht="15">
      <c r="A29" s="1">
        <v>25</v>
      </c>
      <c r="B29" s="5" t="s">
        <v>841</v>
      </c>
      <c r="C29" s="5" t="s">
        <v>842</v>
      </c>
      <c r="D29" s="5" t="s">
        <v>842</v>
      </c>
      <c r="E29">
        <v>5.56</v>
      </c>
    </row>
    <row r="30" spans="1:5" ht="15">
      <c r="A30" s="1">
        <v>26</v>
      </c>
      <c r="B30" s="5" t="s">
        <v>843</v>
      </c>
      <c r="C30" s="5" t="s">
        <v>32</v>
      </c>
      <c r="D30" s="5" t="s">
        <v>32</v>
      </c>
      <c r="E30">
        <v>5.89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3.8515625" style="0" bestFit="1" customWidth="1"/>
    <col min="2" max="2" width="10.8515625" style="0" customWidth="1"/>
    <col min="3" max="3" width="12.7109375" style="0" customWidth="1"/>
    <col min="4" max="4" width="16.7109375" style="0" customWidth="1"/>
    <col min="5" max="5" width="14.00390625" style="0" customWidth="1"/>
    <col min="7" max="7" width="14.00390625" style="0" customWidth="1"/>
  </cols>
  <sheetData>
    <row r="1" ht="13.5" thickBot="1"/>
    <row r="2" spans="2:7" ht="12.75">
      <c r="B2" s="30" t="s">
        <v>846</v>
      </c>
      <c r="C2" s="30" t="s">
        <v>847</v>
      </c>
      <c r="D2" s="30" t="s">
        <v>848</v>
      </c>
      <c r="E2" s="30" t="s">
        <v>849</v>
      </c>
      <c r="F2" s="30" t="s">
        <v>850</v>
      </c>
      <c r="G2" s="30" t="s">
        <v>872</v>
      </c>
    </row>
    <row r="3" spans="2:7" ht="12.75">
      <c r="B3" s="31"/>
      <c r="C3" s="31"/>
      <c r="D3" s="31"/>
      <c r="E3" s="31"/>
      <c r="F3" s="31"/>
      <c r="G3" s="31"/>
    </row>
    <row r="4" spans="2:7" ht="13.5" thickBot="1">
      <c r="B4" s="32"/>
      <c r="C4" s="32"/>
      <c r="D4" s="32"/>
      <c r="E4" s="32"/>
      <c r="F4" s="32"/>
      <c r="G4" s="32"/>
    </row>
    <row r="5" spans="2:7" ht="16.5" thickBot="1">
      <c r="B5" s="13" t="s">
        <v>851</v>
      </c>
      <c r="C5" s="14">
        <v>4</v>
      </c>
      <c r="D5" s="14">
        <v>6</v>
      </c>
      <c r="E5" s="14">
        <v>2</v>
      </c>
      <c r="F5" s="14">
        <v>0</v>
      </c>
      <c r="G5" s="14">
        <v>0</v>
      </c>
    </row>
    <row r="6" spans="2:7" ht="16.5" thickBot="1">
      <c r="B6" s="13" t="s">
        <v>852</v>
      </c>
      <c r="C6" s="14">
        <v>0</v>
      </c>
      <c r="D6" s="14">
        <v>1</v>
      </c>
      <c r="E6" s="14">
        <v>2</v>
      </c>
      <c r="F6" s="14">
        <v>0</v>
      </c>
      <c r="G6" s="14">
        <v>0</v>
      </c>
    </row>
    <row r="7" spans="2:7" ht="16.5" thickBot="1">
      <c r="B7" s="13" t="s">
        <v>853</v>
      </c>
      <c r="C7" s="14">
        <v>3</v>
      </c>
      <c r="D7" s="14">
        <v>8</v>
      </c>
      <c r="E7" s="14">
        <v>1</v>
      </c>
      <c r="F7" s="14">
        <v>1</v>
      </c>
      <c r="G7" s="14">
        <v>0</v>
      </c>
    </row>
    <row r="8" spans="2:7" ht="16.5" thickBot="1">
      <c r="B8" s="13" t="s">
        <v>854</v>
      </c>
      <c r="C8" s="14">
        <v>4</v>
      </c>
      <c r="D8" s="14">
        <v>11</v>
      </c>
      <c r="E8" s="14">
        <v>0</v>
      </c>
      <c r="F8" s="14">
        <v>1</v>
      </c>
      <c r="G8" s="14">
        <v>0</v>
      </c>
    </row>
    <row r="9" spans="2:7" ht="16.5" thickBot="1">
      <c r="B9" s="13" t="s">
        <v>868</v>
      </c>
      <c r="C9" s="14">
        <v>3</v>
      </c>
      <c r="D9" s="14">
        <v>13</v>
      </c>
      <c r="E9" s="14">
        <v>0</v>
      </c>
      <c r="F9" s="14">
        <v>0</v>
      </c>
      <c r="G9" s="14">
        <v>0</v>
      </c>
    </row>
    <row r="10" spans="2:7" ht="16.5" thickBot="1">
      <c r="B10" s="13" t="s">
        <v>869</v>
      </c>
      <c r="C10" s="14">
        <v>0</v>
      </c>
      <c r="D10" s="14">
        <v>0</v>
      </c>
      <c r="E10" s="14">
        <v>1</v>
      </c>
      <c r="F10" s="14">
        <v>2</v>
      </c>
      <c r="G10" s="14">
        <v>0</v>
      </c>
    </row>
    <row r="11" spans="2:7" ht="16.5" thickBot="1">
      <c r="B11" s="13" t="s">
        <v>870</v>
      </c>
      <c r="C11" s="14">
        <v>0</v>
      </c>
      <c r="D11" s="14">
        <v>6</v>
      </c>
      <c r="E11" s="14">
        <v>1</v>
      </c>
      <c r="F11" s="14">
        <v>1</v>
      </c>
      <c r="G11" s="14">
        <v>0</v>
      </c>
    </row>
    <row r="12" spans="2:7" ht="16.5" thickBot="1">
      <c r="B12" s="13" t="s">
        <v>871</v>
      </c>
      <c r="C12" s="14">
        <v>0</v>
      </c>
      <c r="D12" s="14">
        <v>7</v>
      </c>
      <c r="E12" s="14">
        <v>0</v>
      </c>
      <c r="F12" s="14">
        <v>0</v>
      </c>
      <c r="G12" s="14">
        <v>0</v>
      </c>
    </row>
    <row r="13" spans="2:7" ht="19.5" thickBot="1">
      <c r="B13" s="13" t="s">
        <v>855</v>
      </c>
      <c r="C13" s="15">
        <v>4</v>
      </c>
      <c r="D13" s="15">
        <v>12</v>
      </c>
      <c r="E13" s="15">
        <v>1</v>
      </c>
      <c r="F13" s="15">
        <v>0</v>
      </c>
      <c r="G13" s="15">
        <v>0</v>
      </c>
    </row>
    <row r="14" spans="2:7" ht="19.5" thickBot="1">
      <c r="B14" s="13" t="s">
        <v>856</v>
      </c>
      <c r="C14" s="15">
        <v>0</v>
      </c>
      <c r="D14" s="15">
        <v>3</v>
      </c>
      <c r="E14" s="15">
        <v>1</v>
      </c>
      <c r="F14" s="15">
        <v>1</v>
      </c>
      <c r="G14" s="15">
        <v>0</v>
      </c>
    </row>
    <row r="15" spans="2:7" ht="19.5" thickBot="1">
      <c r="B15" s="13" t="s">
        <v>857</v>
      </c>
      <c r="C15" s="15">
        <v>3</v>
      </c>
      <c r="D15" s="15">
        <v>6</v>
      </c>
      <c r="E15" s="15">
        <v>1</v>
      </c>
      <c r="F15" s="15">
        <v>1</v>
      </c>
      <c r="G15" s="15">
        <v>0</v>
      </c>
    </row>
    <row r="16" spans="2:7" ht="19.5" thickBot="1">
      <c r="B16" s="13" t="s">
        <v>858</v>
      </c>
      <c r="C16" s="15">
        <v>4</v>
      </c>
      <c r="D16" s="15">
        <v>13</v>
      </c>
      <c r="E16" s="15">
        <v>2</v>
      </c>
      <c r="F16" s="15">
        <v>0</v>
      </c>
      <c r="G16" s="15">
        <v>3</v>
      </c>
    </row>
    <row r="17" spans="2:7" ht="19.5" thickBot="1">
      <c r="B17" s="13" t="s">
        <v>859</v>
      </c>
      <c r="C17" s="15">
        <v>4</v>
      </c>
      <c r="D17" s="15">
        <v>7</v>
      </c>
      <c r="E17" s="15">
        <v>1</v>
      </c>
      <c r="F17" s="15">
        <v>0</v>
      </c>
      <c r="G17" s="15">
        <v>2</v>
      </c>
    </row>
    <row r="18" spans="2:7" ht="19.5" thickBot="1">
      <c r="B18" s="13" t="s">
        <v>860</v>
      </c>
      <c r="C18" s="15">
        <v>2</v>
      </c>
      <c r="D18" s="15">
        <v>10</v>
      </c>
      <c r="E18" s="15">
        <v>1</v>
      </c>
      <c r="F18" s="15">
        <v>1</v>
      </c>
      <c r="G18" s="15">
        <v>0</v>
      </c>
    </row>
    <row r="19" spans="2:7" ht="19.5" thickBot="1">
      <c r="B19" s="13" t="s">
        <v>861</v>
      </c>
      <c r="C19" s="15">
        <v>3</v>
      </c>
      <c r="D19" s="15">
        <v>5</v>
      </c>
      <c r="E19" s="15">
        <v>3</v>
      </c>
      <c r="F19" s="15">
        <v>0</v>
      </c>
      <c r="G19" s="15">
        <v>0</v>
      </c>
    </row>
    <row r="20" spans="2:7" ht="19.5" thickBot="1">
      <c r="B20" s="13" t="s">
        <v>862</v>
      </c>
      <c r="C20" s="15">
        <v>2</v>
      </c>
      <c r="D20" s="15">
        <v>8</v>
      </c>
      <c r="E20" s="15">
        <v>0</v>
      </c>
      <c r="F20" s="15">
        <v>1</v>
      </c>
      <c r="G20" s="15">
        <v>0</v>
      </c>
    </row>
    <row r="21" spans="2:7" ht="19.5" thickBot="1">
      <c r="B21" s="13" t="s">
        <v>863</v>
      </c>
      <c r="C21" s="15">
        <v>6</v>
      </c>
      <c r="D21" s="15">
        <v>78</v>
      </c>
      <c r="E21" s="15">
        <v>0</v>
      </c>
      <c r="F21" s="15">
        <v>0</v>
      </c>
      <c r="G21" s="15">
        <v>0</v>
      </c>
    </row>
    <row r="22" spans="2:7" ht="19.5" thickBot="1">
      <c r="B22" s="13" t="s">
        <v>864</v>
      </c>
      <c r="C22" s="15">
        <v>3</v>
      </c>
      <c r="D22" s="15">
        <v>10</v>
      </c>
      <c r="E22" s="15">
        <v>0</v>
      </c>
      <c r="F22" s="15">
        <v>2</v>
      </c>
      <c r="G22" s="15">
        <v>0</v>
      </c>
    </row>
    <row r="23" spans="2:7" ht="19.5" thickBot="1">
      <c r="B23" s="13" t="s">
        <v>865</v>
      </c>
      <c r="C23" s="15">
        <v>1</v>
      </c>
      <c r="D23" s="15">
        <v>9</v>
      </c>
      <c r="E23" s="15">
        <v>0</v>
      </c>
      <c r="F23" s="15">
        <v>2</v>
      </c>
      <c r="G23" s="15">
        <v>0</v>
      </c>
    </row>
    <row r="24" spans="2:7" ht="19.5" thickBot="1">
      <c r="B24" s="13" t="s">
        <v>866</v>
      </c>
      <c r="C24" s="15">
        <v>4</v>
      </c>
      <c r="D24" s="15">
        <v>8</v>
      </c>
      <c r="E24" s="15">
        <v>0</v>
      </c>
      <c r="F24" s="15">
        <v>0</v>
      </c>
      <c r="G24" s="15">
        <v>0</v>
      </c>
    </row>
    <row r="25" spans="2:7" ht="16.5" thickBot="1">
      <c r="B25" s="13" t="s">
        <v>867</v>
      </c>
      <c r="C25" s="16">
        <f>SUM(C5:C24)</f>
        <v>50</v>
      </c>
      <c r="D25" s="16">
        <f>SUM(D5:D24)</f>
        <v>221</v>
      </c>
      <c r="E25" s="16">
        <f>SUM(E5:E24)</f>
        <v>17</v>
      </c>
      <c r="F25" s="16">
        <f>SUM(F5:F24)</f>
        <v>13</v>
      </c>
      <c r="G25" s="16">
        <f>SUM(G5:G24)</f>
        <v>5</v>
      </c>
    </row>
  </sheetData>
  <sheetProtection/>
  <mergeCells count="6">
    <mergeCell ref="B2:B4"/>
    <mergeCell ref="C2:C4"/>
    <mergeCell ref="D2:D4"/>
    <mergeCell ref="E2:E4"/>
    <mergeCell ref="F2:F4"/>
    <mergeCell ref="G2:G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B3" sqref="B3:G6"/>
    </sheetView>
  </sheetViews>
  <sheetFormatPr defaultColWidth="9.140625" defaultRowHeight="12.75"/>
  <cols>
    <col min="2" max="2" width="4.140625" style="0" customWidth="1"/>
    <col min="3" max="3" width="14.140625" style="0" customWidth="1"/>
    <col min="4" max="4" width="16.00390625" style="0" customWidth="1"/>
    <col min="5" max="5" width="21.28125" style="0" customWidth="1"/>
  </cols>
  <sheetData>
    <row r="2" spans="2:5" ht="12.75" customHeight="1">
      <c r="B2" s="25"/>
      <c r="C2" s="25"/>
      <c r="D2" s="25"/>
      <c r="E2" s="25"/>
    </row>
    <row r="3" spans="2:7" ht="12.75" customHeight="1">
      <c r="B3" s="34" t="s">
        <v>903</v>
      </c>
      <c r="C3" s="34"/>
      <c r="D3" s="34"/>
      <c r="E3" s="34"/>
      <c r="F3" s="35"/>
      <c r="G3" s="35"/>
    </row>
    <row r="4" spans="2:7" ht="12.75">
      <c r="B4" s="34"/>
      <c r="C4" s="34"/>
      <c r="D4" s="34"/>
      <c r="E4" s="34"/>
      <c r="F4" s="35"/>
      <c r="G4" s="35"/>
    </row>
    <row r="5" spans="2:7" ht="12.75">
      <c r="B5" s="34"/>
      <c r="C5" s="34"/>
      <c r="D5" s="34"/>
      <c r="E5" s="34"/>
      <c r="F5" s="35"/>
      <c r="G5" s="35"/>
    </row>
    <row r="6" spans="2:7" ht="12.75">
      <c r="B6" s="34"/>
      <c r="C6" s="34"/>
      <c r="D6" s="34"/>
      <c r="E6" s="34"/>
      <c r="F6" s="35"/>
      <c r="G6" s="35"/>
    </row>
    <row r="7" spans="1:7" ht="12.75">
      <c r="A7" s="36" t="s">
        <v>877</v>
      </c>
      <c r="B7" s="37"/>
      <c r="C7" s="37"/>
      <c r="D7" s="37"/>
      <c r="E7" s="37"/>
      <c r="F7" s="37"/>
      <c r="G7" s="37"/>
    </row>
    <row r="8" spans="1:7" ht="12.75">
      <c r="A8" s="37"/>
      <c r="B8" s="37"/>
      <c r="C8" s="37"/>
      <c r="D8" s="37"/>
      <c r="E8" s="37"/>
      <c r="F8" s="37"/>
      <c r="G8" s="37"/>
    </row>
    <row r="11" ht="12.75">
      <c r="B11" s="26" t="s">
        <v>885</v>
      </c>
    </row>
    <row r="13" spans="2:5" ht="15.75">
      <c r="B13" s="2" t="s">
        <v>46</v>
      </c>
      <c r="C13" s="2" t="s">
        <v>47</v>
      </c>
      <c r="D13" s="2" t="s">
        <v>48</v>
      </c>
      <c r="E13" s="2" t="s">
        <v>49</v>
      </c>
    </row>
    <row r="14" spans="2:17" ht="18" customHeight="1">
      <c r="B14" s="1">
        <v>1</v>
      </c>
      <c r="C14" s="18" t="s">
        <v>57</v>
      </c>
      <c r="D14" s="18" t="s">
        <v>2</v>
      </c>
      <c r="E14" s="18" t="s">
        <v>89</v>
      </c>
      <c r="N14" s="33"/>
      <c r="O14" s="33"/>
      <c r="P14" s="33"/>
      <c r="Q14" s="33"/>
    </row>
    <row r="15" spans="2:5" ht="19.5" customHeight="1">
      <c r="B15" s="1">
        <v>2</v>
      </c>
      <c r="C15" s="18" t="s">
        <v>538</v>
      </c>
      <c r="D15" s="18" t="s">
        <v>169</v>
      </c>
      <c r="E15" s="18" t="s">
        <v>610</v>
      </c>
    </row>
    <row r="16" spans="2:5" ht="18" customHeight="1">
      <c r="B16" s="1">
        <v>3</v>
      </c>
      <c r="C16" s="18" t="s">
        <v>131</v>
      </c>
      <c r="D16" s="18" t="s">
        <v>85</v>
      </c>
      <c r="E16" s="18" t="s">
        <v>32</v>
      </c>
    </row>
    <row r="17" spans="3:5" ht="12.75">
      <c r="C17" s="27"/>
      <c r="D17" s="27"/>
      <c r="E17" s="27"/>
    </row>
    <row r="18" spans="3:5" ht="12.75">
      <c r="C18" s="27"/>
      <c r="D18" s="27"/>
      <c r="E18" s="27"/>
    </row>
    <row r="19" spans="2:5" ht="12.75">
      <c r="B19" s="26" t="s">
        <v>886</v>
      </c>
      <c r="C19" s="27"/>
      <c r="D19" s="27"/>
      <c r="E19" s="27"/>
    </row>
    <row r="20" spans="3:5" ht="12.75">
      <c r="C20" s="27"/>
      <c r="D20" s="27"/>
      <c r="E20" s="27"/>
    </row>
    <row r="21" spans="2:5" ht="15.75">
      <c r="B21" s="2" t="s">
        <v>46</v>
      </c>
      <c r="C21" s="28" t="s">
        <v>47</v>
      </c>
      <c r="D21" s="28" t="s">
        <v>48</v>
      </c>
      <c r="E21" s="28" t="s">
        <v>49</v>
      </c>
    </row>
    <row r="22" spans="2:5" ht="15">
      <c r="B22" s="1">
        <v>1</v>
      </c>
      <c r="C22" s="18" t="s">
        <v>232</v>
      </c>
      <c r="D22" s="18" t="s">
        <v>11</v>
      </c>
      <c r="E22" s="18" t="s">
        <v>443</v>
      </c>
    </row>
    <row r="23" spans="2:5" ht="15">
      <c r="B23" s="1">
        <v>2</v>
      </c>
      <c r="C23" s="18" t="s">
        <v>127</v>
      </c>
      <c r="D23" s="18" t="s">
        <v>637</v>
      </c>
      <c r="E23" s="18" t="s">
        <v>638</v>
      </c>
    </row>
  </sheetData>
  <sheetProtection/>
  <mergeCells count="3">
    <mergeCell ref="N14:Q14"/>
    <mergeCell ref="B3:G6"/>
    <mergeCell ref="A7:G8"/>
  </mergeCells>
  <printOptions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B2" sqref="B2:E5"/>
    </sheetView>
  </sheetViews>
  <sheetFormatPr defaultColWidth="9.140625" defaultRowHeight="12.75"/>
  <cols>
    <col min="2" max="2" width="4.57421875" style="0" customWidth="1"/>
    <col min="3" max="3" width="13.8515625" style="0" customWidth="1"/>
    <col min="4" max="4" width="18.8515625" style="0" customWidth="1"/>
    <col min="5" max="5" width="18.28125" style="0" customWidth="1"/>
  </cols>
  <sheetData>
    <row r="2" spans="2:5" ht="12.75">
      <c r="B2" s="33" t="s">
        <v>902</v>
      </c>
      <c r="C2" s="33"/>
      <c r="D2" s="33"/>
      <c r="E2" s="33"/>
    </row>
    <row r="3" spans="2:5" ht="12.75">
      <c r="B3" s="33"/>
      <c r="C3" s="33"/>
      <c r="D3" s="33"/>
      <c r="E3" s="33"/>
    </row>
    <row r="4" spans="2:5" ht="12.75">
      <c r="B4" s="33"/>
      <c r="C4" s="33"/>
      <c r="D4" s="33"/>
      <c r="E4" s="33"/>
    </row>
    <row r="5" spans="2:5" ht="12.75">
      <c r="B5" s="33"/>
      <c r="C5" s="33"/>
      <c r="D5" s="33"/>
      <c r="E5" s="33"/>
    </row>
    <row r="7" spans="1:5" ht="14.25">
      <c r="A7" s="23" t="s">
        <v>876</v>
      </c>
      <c r="B7" s="23"/>
      <c r="C7" s="23"/>
      <c r="D7" s="23"/>
      <c r="E7" s="24"/>
    </row>
    <row r="9" ht="12.75">
      <c r="B9" s="26" t="s">
        <v>880</v>
      </c>
    </row>
    <row r="11" spans="2:5" ht="15.75">
      <c r="B11" s="2" t="s">
        <v>46</v>
      </c>
      <c r="C11" s="2" t="s">
        <v>47</v>
      </c>
      <c r="D11" s="2" t="s">
        <v>48</v>
      </c>
      <c r="E11" s="2" t="s">
        <v>49</v>
      </c>
    </row>
    <row r="12" spans="2:5" ht="16.5" customHeight="1">
      <c r="B12" s="1">
        <v>1</v>
      </c>
      <c r="C12" s="18" t="s">
        <v>279</v>
      </c>
      <c r="D12" s="18" t="s">
        <v>175</v>
      </c>
      <c r="E12" s="18" t="s">
        <v>175</v>
      </c>
    </row>
    <row r="15" ht="12.75">
      <c r="B15" s="26" t="s">
        <v>881</v>
      </c>
    </row>
    <row r="17" spans="2:5" ht="15.75">
      <c r="B17" s="2" t="s">
        <v>46</v>
      </c>
      <c r="C17" s="2" t="s">
        <v>47</v>
      </c>
      <c r="D17" s="2" t="s">
        <v>48</v>
      </c>
      <c r="E17" s="2" t="s">
        <v>49</v>
      </c>
    </row>
    <row r="18" spans="2:5" ht="15">
      <c r="B18" s="18">
        <v>1</v>
      </c>
      <c r="C18" s="18" t="s">
        <v>304</v>
      </c>
      <c r="D18" s="18" t="s">
        <v>305</v>
      </c>
      <c r="E18" s="18" t="s">
        <v>306</v>
      </c>
    </row>
    <row r="21" ht="12.75">
      <c r="B21" s="26" t="s">
        <v>898</v>
      </c>
    </row>
    <row r="23" spans="2:5" ht="15.75">
      <c r="B23" s="2" t="s">
        <v>46</v>
      </c>
      <c r="C23" s="2" t="s">
        <v>47</v>
      </c>
      <c r="D23" s="2" t="s">
        <v>48</v>
      </c>
      <c r="E23" s="2" t="s">
        <v>49</v>
      </c>
    </row>
    <row r="24" spans="2:5" ht="15">
      <c r="B24" s="18">
        <v>1</v>
      </c>
      <c r="C24" s="18" t="s">
        <v>232</v>
      </c>
      <c r="D24" s="18" t="s">
        <v>202</v>
      </c>
      <c r="E24" s="18" t="s">
        <v>392</v>
      </c>
    </row>
    <row r="25" spans="2:5" ht="15">
      <c r="B25" s="18">
        <v>2</v>
      </c>
      <c r="C25" s="18" t="s">
        <v>396</v>
      </c>
      <c r="D25" s="18" t="s">
        <v>397</v>
      </c>
      <c r="E25" s="18" t="s">
        <v>398</v>
      </c>
    </row>
    <row r="28" ht="12.75">
      <c r="B28" s="26" t="s">
        <v>895</v>
      </c>
    </row>
    <row r="30" spans="2:5" ht="15.75">
      <c r="B30" s="2" t="s">
        <v>46</v>
      </c>
      <c r="C30" s="2" t="s">
        <v>47</v>
      </c>
      <c r="D30" s="2" t="s">
        <v>48</v>
      </c>
      <c r="E30" s="2" t="s">
        <v>49</v>
      </c>
    </row>
    <row r="31" spans="2:5" ht="15">
      <c r="B31" s="18">
        <v>1</v>
      </c>
      <c r="C31" s="18" t="s">
        <v>16</v>
      </c>
      <c r="D31" s="18" t="s">
        <v>449</v>
      </c>
      <c r="E31" s="18" t="s">
        <v>60</v>
      </c>
    </row>
    <row r="34" ht="12.75">
      <c r="B34" s="26" t="s">
        <v>897</v>
      </c>
    </row>
    <row r="36" spans="2:5" ht="15.75">
      <c r="B36" s="2" t="s">
        <v>46</v>
      </c>
      <c r="C36" s="2" t="s">
        <v>47</v>
      </c>
      <c r="D36" s="2" t="s">
        <v>48</v>
      </c>
      <c r="E36" s="2" t="s">
        <v>49</v>
      </c>
    </row>
    <row r="37" spans="2:5" ht="15">
      <c r="B37" s="18">
        <v>1</v>
      </c>
      <c r="C37" s="18" t="s">
        <v>10</v>
      </c>
      <c r="D37" s="18" t="s">
        <v>11</v>
      </c>
      <c r="E37" s="18" t="s">
        <v>537</v>
      </c>
    </row>
    <row r="40" ht="12.75">
      <c r="B40" s="26" t="s">
        <v>884</v>
      </c>
    </row>
    <row r="42" spans="2:5" ht="15.75">
      <c r="B42" s="2" t="s">
        <v>46</v>
      </c>
      <c r="C42" s="2" t="s">
        <v>47</v>
      </c>
      <c r="D42" s="2" t="s">
        <v>48</v>
      </c>
      <c r="E42" s="2" t="s">
        <v>49</v>
      </c>
    </row>
    <row r="43" spans="2:5" ht="15">
      <c r="B43" s="18">
        <v>1</v>
      </c>
      <c r="C43" s="18" t="s">
        <v>368</v>
      </c>
      <c r="D43" s="18" t="s">
        <v>61</v>
      </c>
      <c r="E43" s="18" t="s">
        <v>182</v>
      </c>
    </row>
    <row r="46" ht="12.75">
      <c r="B46" s="26" t="s">
        <v>887</v>
      </c>
    </row>
    <row r="48" spans="2:5" ht="15.75">
      <c r="B48" s="2" t="s">
        <v>46</v>
      </c>
      <c r="C48" s="2" t="s">
        <v>47</v>
      </c>
      <c r="D48" s="2" t="s">
        <v>48</v>
      </c>
      <c r="E48" s="2" t="s">
        <v>49</v>
      </c>
    </row>
    <row r="49" spans="2:5" ht="15">
      <c r="B49" s="18">
        <v>1</v>
      </c>
      <c r="C49" s="18" t="s">
        <v>104</v>
      </c>
      <c r="D49" s="18" t="s">
        <v>662</v>
      </c>
      <c r="E49" s="18" t="s">
        <v>663</v>
      </c>
    </row>
    <row r="53" ht="12.75">
      <c r="B53" s="26" t="s">
        <v>889</v>
      </c>
    </row>
    <row r="55" spans="2:5" ht="15.75">
      <c r="B55" s="2" t="s">
        <v>46</v>
      </c>
      <c r="C55" s="2" t="s">
        <v>47</v>
      </c>
      <c r="D55" s="2" t="s">
        <v>48</v>
      </c>
      <c r="E55" s="2" t="s">
        <v>49</v>
      </c>
    </row>
    <row r="56" spans="2:5" ht="15">
      <c r="B56" s="18">
        <v>1</v>
      </c>
      <c r="C56" s="18" t="s">
        <v>736</v>
      </c>
      <c r="D56" s="18" t="s">
        <v>737</v>
      </c>
      <c r="E56" s="18" t="s">
        <v>738</v>
      </c>
    </row>
    <row r="59" ht="12.75">
      <c r="B59" s="26" t="s">
        <v>891</v>
      </c>
    </row>
    <row r="61" spans="2:5" ht="15.75">
      <c r="B61" s="2" t="s">
        <v>46</v>
      </c>
      <c r="C61" s="2" t="s">
        <v>47</v>
      </c>
      <c r="D61" s="2" t="s">
        <v>48</v>
      </c>
      <c r="E61" s="2" t="s">
        <v>49</v>
      </c>
    </row>
    <row r="62" spans="2:5" ht="15">
      <c r="B62" s="18">
        <v>1</v>
      </c>
      <c r="C62" s="18" t="s">
        <v>389</v>
      </c>
      <c r="D62" s="18" t="s">
        <v>2</v>
      </c>
      <c r="E62" s="18" t="s">
        <v>787</v>
      </c>
    </row>
    <row r="63" spans="2:5" ht="15">
      <c r="B63" s="18">
        <v>2</v>
      </c>
      <c r="C63" s="18" t="s">
        <v>44</v>
      </c>
      <c r="D63" s="18" t="s">
        <v>796</v>
      </c>
      <c r="E63" s="18" t="s">
        <v>78</v>
      </c>
    </row>
    <row r="66" ht="12.75">
      <c r="B66" s="26" t="s">
        <v>892</v>
      </c>
    </row>
    <row r="68" spans="2:5" ht="15.75">
      <c r="B68" s="2" t="s">
        <v>46</v>
      </c>
      <c r="C68" s="2" t="s">
        <v>47</v>
      </c>
      <c r="D68" s="2" t="s">
        <v>48</v>
      </c>
      <c r="E68" s="2" t="s">
        <v>49</v>
      </c>
    </row>
    <row r="69" spans="2:5" ht="15">
      <c r="B69" s="18">
        <v>1</v>
      </c>
      <c r="C69" s="18" t="s">
        <v>57</v>
      </c>
      <c r="D69" s="18" t="s">
        <v>452</v>
      </c>
      <c r="E69" s="18" t="s">
        <v>139</v>
      </c>
    </row>
    <row r="70" spans="2:5" ht="15">
      <c r="B70" s="18">
        <v>2</v>
      </c>
      <c r="C70" s="18" t="s">
        <v>173</v>
      </c>
      <c r="D70" s="18" t="s">
        <v>452</v>
      </c>
      <c r="E70" s="18" t="s">
        <v>139</v>
      </c>
    </row>
  </sheetData>
  <sheetProtection/>
  <mergeCells count="1">
    <mergeCell ref="B2:E5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F87"/>
  <sheetViews>
    <sheetView tabSelected="1" zoomScalePageLayoutView="0" workbookViewId="0" topLeftCell="A13">
      <selection activeCell="E52" sqref="E52"/>
    </sheetView>
  </sheetViews>
  <sheetFormatPr defaultColWidth="9.140625" defaultRowHeight="12.75"/>
  <cols>
    <col min="2" max="2" width="4.7109375" style="0" customWidth="1"/>
    <col min="3" max="3" width="16.28125" style="0" customWidth="1"/>
    <col min="4" max="4" width="16.421875" style="0" customWidth="1"/>
    <col min="5" max="5" width="18.00390625" style="0" customWidth="1"/>
  </cols>
  <sheetData>
    <row r="2" spans="2:5" ht="12.75">
      <c r="B2" s="33" t="s">
        <v>901</v>
      </c>
      <c r="C2" s="33"/>
      <c r="D2" s="33"/>
      <c r="E2" s="33"/>
    </row>
    <row r="3" spans="2:5" ht="12.75">
      <c r="B3" s="33"/>
      <c r="C3" s="33"/>
      <c r="D3" s="33"/>
      <c r="E3" s="33"/>
    </row>
    <row r="4" spans="2:5" ht="12.75">
      <c r="B4" s="33"/>
      <c r="C4" s="33"/>
      <c r="D4" s="33"/>
      <c r="E4" s="33"/>
    </row>
    <row r="5" spans="2:5" ht="12.75">
      <c r="B5" s="33"/>
      <c r="C5" s="33"/>
      <c r="D5" s="33"/>
      <c r="E5" s="33"/>
    </row>
    <row r="6" spans="1:6" ht="12.75">
      <c r="A6" s="36" t="s">
        <v>874</v>
      </c>
      <c r="B6" s="36"/>
      <c r="C6" s="36"/>
      <c r="D6" s="36"/>
      <c r="E6" s="36"/>
      <c r="F6" s="36"/>
    </row>
    <row r="7" spans="1:6" ht="12.75">
      <c r="A7" s="36"/>
      <c r="B7" s="36"/>
      <c r="C7" s="36"/>
      <c r="D7" s="36"/>
      <c r="E7" s="36"/>
      <c r="F7" s="36"/>
    </row>
    <row r="8" spans="1:6" ht="12.75">
      <c r="A8" s="36"/>
      <c r="B8" s="36"/>
      <c r="C8" s="36"/>
      <c r="D8" s="36"/>
      <c r="E8" s="36"/>
      <c r="F8" s="36"/>
    </row>
    <row r="9" spans="1:6" ht="12.75">
      <c r="A9" s="22"/>
      <c r="B9" s="22"/>
      <c r="C9" s="22"/>
      <c r="D9" s="22"/>
      <c r="E9" s="22"/>
      <c r="F9" s="22"/>
    </row>
    <row r="10" spans="1:6" ht="12.75">
      <c r="A10" s="22"/>
      <c r="B10" s="22"/>
      <c r="C10" s="22"/>
      <c r="D10" s="22"/>
      <c r="E10" s="22"/>
      <c r="F10" s="22"/>
    </row>
    <row r="11" ht="12.75">
      <c r="B11" s="26" t="s">
        <v>878</v>
      </c>
    </row>
    <row r="12" spans="2:5" ht="12.75">
      <c r="B12" s="27"/>
      <c r="C12" s="27"/>
      <c r="D12" s="27"/>
      <c r="E12" s="27"/>
    </row>
    <row r="13" spans="2:5" ht="15.75">
      <c r="B13" s="28" t="s">
        <v>46</v>
      </c>
      <c r="C13" s="28" t="s">
        <v>47</v>
      </c>
      <c r="D13" s="28" t="s">
        <v>48</v>
      </c>
      <c r="E13" s="28" t="s">
        <v>49</v>
      </c>
    </row>
    <row r="14" spans="2:5" ht="15">
      <c r="B14" s="18">
        <v>1</v>
      </c>
      <c r="C14" s="18" t="s">
        <v>27</v>
      </c>
      <c r="D14" s="18" t="s">
        <v>78</v>
      </c>
      <c r="E14" s="18" t="s">
        <v>198</v>
      </c>
    </row>
    <row r="15" spans="2:5" ht="15">
      <c r="B15" s="18">
        <v>2</v>
      </c>
      <c r="C15" s="18" t="s">
        <v>208</v>
      </c>
      <c r="D15" s="18" t="s">
        <v>111</v>
      </c>
      <c r="E15" s="18" t="s">
        <v>209</v>
      </c>
    </row>
    <row r="16" spans="2:5" ht="12.75">
      <c r="B16" s="27"/>
      <c r="C16" s="27"/>
      <c r="D16" s="27"/>
      <c r="E16" s="27"/>
    </row>
    <row r="17" spans="2:5" ht="12.75">
      <c r="B17" s="27"/>
      <c r="C17" s="27"/>
      <c r="D17" s="27"/>
      <c r="E17" s="27"/>
    </row>
    <row r="18" spans="2:5" ht="12.75">
      <c r="B18" s="29" t="s">
        <v>879</v>
      </c>
      <c r="C18" s="27"/>
      <c r="D18" s="27"/>
      <c r="E18" s="27"/>
    </row>
    <row r="19" spans="2:5" ht="12.75">
      <c r="B19" s="27"/>
      <c r="C19" s="27"/>
      <c r="D19" s="27"/>
      <c r="E19" s="27"/>
    </row>
    <row r="20" spans="2:5" ht="15.75">
      <c r="B20" s="28" t="s">
        <v>46</v>
      </c>
      <c r="C20" s="28" t="s">
        <v>47</v>
      </c>
      <c r="D20" s="28" t="s">
        <v>48</v>
      </c>
      <c r="E20" s="28" t="s">
        <v>49</v>
      </c>
    </row>
    <row r="21" spans="2:5" ht="15">
      <c r="B21" s="18">
        <v>1</v>
      </c>
      <c r="C21" s="18" t="s">
        <v>237</v>
      </c>
      <c r="D21" s="18" t="s">
        <v>2</v>
      </c>
      <c r="E21" s="18" t="s">
        <v>238</v>
      </c>
    </row>
    <row r="22" spans="2:5" ht="15">
      <c r="B22" s="18">
        <v>2</v>
      </c>
      <c r="C22" s="18" t="s">
        <v>254</v>
      </c>
      <c r="D22" s="18" t="s">
        <v>255</v>
      </c>
      <c r="E22" s="18" t="s">
        <v>256</v>
      </c>
    </row>
    <row r="23" spans="2:5" ht="12.75">
      <c r="B23" s="27"/>
      <c r="C23" s="27"/>
      <c r="D23" s="27"/>
      <c r="E23" s="27"/>
    </row>
    <row r="24" spans="2:5" ht="12.75">
      <c r="B24" s="27"/>
      <c r="C24" s="27"/>
      <c r="D24" s="27"/>
      <c r="E24" s="27"/>
    </row>
    <row r="25" spans="2:5" ht="12.75">
      <c r="B25" s="29" t="s">
        <v>880</v>
      </c>
      <c r="C25" s="27"/>
      <c r="D25" s="27"/>
      <c r="E25" s="27"/>
    </row>
    <row r="26" spans="2:5" ht="12.75">
      <c r="B26" s="27"/>
      <c r="C26" s="27"/>
      <c r="D26" s="27"/>
      <c r="E26" s="27"/>
    </row>
    <row r="27" spans="2:5" ht="15.75">
      <c r="B27" s="28" t="s">
        <v>46</v>
      </c>
      <c r="C27" s="28" t="s">
        <v>47</v>
      </c>
      <c r="D27" s="28" t="s">
        <v>48</v>
      </c>
      <c r="E27" s="28" t="s">
        <v>49</v>
      </c>
    </row>
    <row r="28" spans="2:5" ht="15">
      <c r="B28" s="18">
        <v>1</v>
      </c>
      <c r="C28" s="18" t="s">
        <v>280</v>
      </c>
      <c r="D28" s="18" t="s">
        <v>2</v>
      </c>
      <c r="E28" s="18" t="s">
        <v>3</v>
      </c>
    </row>
    <row r="29" spans="2:5" ht="12.75">
      <c r="B29" s="27"/>
      <c r="C29" s="27"/>
      <c r="D29" s="27"/>
      <c r="E29" s="27"/>
    </row>
    <row r="30" spans="2:5" ht="12.75">
      <c r="B30" s="27"/>
      <c r="C30" s="27"/>
      <c r="D30" s="27"/>
      <c r="E30" s="27"/>
    </row>
    <row r="31" spans="2:5" ht="12.75">
      <c r="B31" s="29" t="s">
        <v>898</v>
      </c>
      <c r="C31" s="27"/>
      <c r="D31" s="27"/>
      <c r="E31" s="27"/>
    </row>
    <row r="32" spans="2:5" ht="12.75">
      <c r="B32" s="27"/>
      <c r="C32" s="27"/>
      <c r="D32" s="27"/>
      <c r="E32" s="27"/>
    </row>
    <row r="33" spans="2:5" ht="15.75">
      <c r="B33" s="28" t="s">
        <v>46</v>
      </c>
      <c r="C33" s="28" t="s">
        <v>47</v>
      </c>
      <c r="D33" s="28" t="s">
        <v>48</v>
      </c>
      <c r="E33" s="28" t="s">
        <v>49</v>
      </c>
    </row>
    <row r="34" spans="2:5" ht="15">
      <c r="B34" s="18">
        <v>1</v>
      </c>
      <c r="C34" s="18" t="s">
        <v>307</v>
      </c>
      <c r="D34" s="18" t="s">
        <v>391</v>
      </c>
      <c r="E34" s="18" t="s">
        <v>312</v>
      </c>
    </row>
    <row r="35" spans="2:5" ht="12.75">
      <c r="B35" s="27"/>
      <c r="C35" s="27"/>
      <c r="D35" s="27"/>
      <c r="E35" s="27"/>
    </row>
    <row r="36" spans="2:5" ht="12.75">
      <c r="B36" s="27"/>
      <c r="C36" s="27"/>
      <c r="D36" s="27"/>
      <c r="E36" s="27"/>
    </row>
    <row r="37" spans="2:5" ht="12.75">
      <c r="B37" s="29" t="s">
        <v>895</v>
      </c>
      <c r="C37" s="27"/>
      <c r="D37" s="27"/>
      <c r="E37" s="27"/>
    </row>
    <row r="38" spans="2:5" ht="12.75">
      <c r="B38" s="27"/>
      <c r="C38" s="27"/>
      <c r="D38" s="27"/>
      <c r="E38" s="27"/>
    </row>
    <row r="39" spans="2:5" ht="15.75">
      <c r="B39" s="28" t="s">
        <v>46</v>
      </c>
      <c r="C39" s="28" t="s">
        <v>47</v>
      </c>
      <c r="D39" s="28" t="s">
        <v>48</v>
      </c>
      <c r="E39" s="28" t="s">
        <v>49</v>
      </c>
    </row>
    <row r="40" spans="2:5" ht="15">
      <c r="B40" s="18">
        <v>1</v>
      </c>
      <c r="C40" s="18" t="s">
        <v>454</v>
      </c>
      <c r="D40" s="18" t="s">
        <v>1</v>
      </c>
      <c r="E40" s="18" t="s">
        <v>455</v>
      </c>
    </row>
    <row r="41" spans="2:5" ht="12.75">
      <c r="B41" s="27"/>
      <c r="C41" s="27"/>
      <c r="D41" s="27"/>
      <c r="E41" s="27"/>
    </row>
    <row r="42" spans="2:5" ht="12.75">
      <c r="B42" s="27"/>
      <c r="C42" s="27"/>
      <c r="D42" s="27"/>
      <c r="E42" s="27"/>
    </row>
    <row r="43" spans="2:5" ht="12.75">
      <c r="B43" s="29" t="s">
        <v>883</v>
      </c>
      <c r="C43" s="27"/>
      <c r="D43" s="27"/>
      <c r="E43" s="27"/>
    </row>
    <row r="44" spans="2:5" ht="12.75">
      <c r="B44" s="27"/>
      <c r="C44" s="27"/>
      <c r="D44" s="27"/>
      <c r="E44" s="27"/>
    </row>
    <row r="45" spans="2:5" ht="15.75">
      <c r="B45" s="28" t="s">
        <v>46</v>
      </c>
      <c r="C45" s="28" t="s">
        <v>47</v>
      </c>
      <c r="D45" s="28" t="s">
        <v>48</v>
      </c>
      <c r="E45" s="28" t="s">
        <v>49</v>
      </c>
    </row>
    <row r="46" spans="2:5" ht="15">
      <c r="B46" s="18">
        <v>1</v>
      </c>
      <c r="C46" s="18" t="s">
        <v>126</v>
      </c>
      <c r="D46" s="18" t="s">
        <v>220</v>
      </c>
      <c r="E46" s="18" t="s">
        <v>4</v>
      </c>
    </row>
    <row r="47" spans="2:5" ht="12.75">
      <c r="B47" s="27"/>
      <c r="C47" s="27"/>
      <c r="D47" s="27"/>
      <c r="E47" s="27"/>
    </row>
    <row r="48" spans="2:5" ht="12.75">
      <c r="B48" s="27"/>
      <c r="C48" s="27"/>
      <c r="D48" s="27"/>
      <c r="E48" s="27"/>
    </row>
    <row r="49" spans="2:5" ht="12.75">
      <c r="B49" s="29" t="s">
        <v>897</v>
      </c>
      <c r="C49" s="27"/>
      <c r="D49" s="27"/>
      <c r="E49" s="27"/>
    </row>
    <row r="50" spans="2:5" ht="12.75">
      <c r="B50" s="27"/>
      <c r="C50" s="27"/>
      <c r="D50" s="27"/>
      <c r="E50" s="27"/>
    </row>
    <row r="51" spans="2:5" ht="15.75">
      <c r="B51" s="28" t="s">
        <v>46</v>
      </c>
      <c r="C51" s="28" t="s">
        <v>47</v>
      </c>
      <c r="D51" s="28" t="s">
        <v>48</v>
      </c>
      <c r="E51" s="28" t="s">
        <v>49</v>
      </c>
    </row>
    <row r="52" spans="2:5" ht="15">
      <c r="B52" s="18">
        <v>1</v>
      </c>
      <c r="C52" s="18" t="s">
        <v>307</v>
      </c>
      <c r="D52" s="18" t="s">
        <v>357</v>
      </c>
      <c r="E52" s="18" t="s">
        <v>221</v>
      </c>
    </row>
    <row r="53" spans="2:5" ht="15">
      <c r="B53" s="43"/>
      <c r="C53" s="43"/>
      <c r="D53" s="43"/>
      <c r="E53" s="43"/>
    </row>
    <row r="54" spans="2:5" ht="15">
      <c r="B54" s="43"/>
      <c r="C54" s="43"/>
      <c r="D54" s="43"/>
      <c r="E54" s="43"/>
    </row>
    <row r="55" spans="2:5" ht="12.75">
      <c r="B55" s="29" t="s">
        <v>884</v>
      </c>
      <c r="C55" s="27"/>
      <c r="D55" s="27"/>
      <c r="E55" s="27"/>
    </row>
    <row r="56" spans="2:5" ht="12.75">
      <c r="B56" s="27"/>
      <c r="C56" s="27"/>
      <c r="D56" s="27"/>
      <c r="E56" s="27"/>
    </row>
    <row r="57" spans="2:5" ht="15.75">
      <c r="B57" s="28" t="s">
        <v>46</v>
      </c>
      <c r="C57" s="28" t="s">
        <v>47</v>
      </c>
      <c r="D57" s="28" t="s">
        <v>48</v>
      </c>
      <c r="E57" s="28" t="s">
        <v>49</v>
      </c>
    </row>
    <row r="58" spans="2:5" ht="15">
      <c r="B58" s="18">
        <v>1</v>
      </c>
      <c r="C58" s="18" t="s">
        <v>571</v>
      </c>
      <c r="D58" s="18" t="s">
        <v>148</v>
      </c>
      <c r="E58" s="18" t="s">
        <v>572</v>
      </c>
    </row>
    <row r="59" spans="2:5" ht="12.75">
      <c r="B59" s="27"/>
      <c r="C59" s="27"/>
      <c r="D59" s="27"/>
      <c r="E59" s="27"/>
    </row>
    <row r="60" spans="2:5" ht="12.75">
      <c r="B60" s="27"/>
      <c r="C60" s="27"/>
      <c r="D60" s="27"/>
      <c r="E60" s="27"/>
    </row>
    <row r="61" spans="2:5" ht="12.75">
      <c r="B61" s="29" t="s">
        <v>885</v>
      </c>
      <c r="C61" s="27"/>
      <c r="D61" s="27"/>
      <c r="E61" s="27"/>
    </row>
    <row r="62" spans="2:5" ht="12.75">
      <c r="B62" s="27"/>
      <c r="C62" s="27"/>
      <c r="D62" s="27"/>
      <c r="E62" s="27"/>
    </row>
    <row r="63" spans="2:5" ht="15.75">
      <c r="B63" s="28" t="s">
        <v>46</v>
      </c>
      <c r="C63" s="28" t="s">
        <v>47</v>
      </c>
      <c r="D63" s="28" t="s">
        <v>48</v>
      </c>
      <c r="E63" s="28" t="s">
        <v>49</v>
      </c>
    </row>
    <row r="64" spans="2:5" ht="15">
      <c r="B64" s="18">
        <v>1</v>
      </c>
      <c r="C64" s="18" t="s">
        <v>159</v>
      </c>
      <c r="D64" s="18" t="s">
        <v>61</v>
      </c>
      <c r="E64" s="18" t="s">
        <v>89</v>
      </c>
    </row>
    <row r="65" spans="2:5" ht="15">
      <c r="B65" s="18">
        <v>2</v>
      </c>
      <c r="C65" s="18" t="s">
        <v>606</v>
      </c>
      <c r="D65" s="18" t="s">
        <v>607</v>
      </c>
      <c r="E65" s="18" t="s">
        <v>103</v>
      </c>
    </row>
    <row r="66" spans="2:5" ht="12.75">
      <c r="B66" s="27"/>
      <c r="C66" s="27"/>
      <c r="D66" s="27"/>
      <c r="E66" s="27"/>
    </row>
    <row r="67" spans="2:5" ht="12.75">
      <c r="B67" s="27"/>
      <c r="C67" s="27"/>
      <c r="D67" s="27"/>
      <c r="E67" s="27"/>
    </row>
    <row r="68" spans="2:5" ht="12.75">
      <c r="B68" s="29" t="s">
        <v>886</v>
      </c>
      <c r="C68" s="27"/>
      <c r="D68" s="27"/>
      <c r="E68" s="27"/>
    </row>
    <row r="69" spans="2:5" ht="12.75">
      <c r="B69" s="27"/>
      <c r="C69" s="27"/>
      <c r="D69" s="27"/>
      <c r="E69" s="27"/>
    </row>
    <row r="70" spans="2:5" ht="15.75">
      <c r="B70" s="28" t="s">
        <v>46</v>
      </c>
      <c r="C70" s="28" t="s">
        <v>47</v>
      </c>
      <c r="D70" s="28" t="s">
        <v>48</v>
      </c>
      <c r="E70" s="28" t="s">
        <v>49</v>
      </c>
    </row>
    <row r="71" spans="2:5" ht="15">
      <c r="B71" s="18">
        <v>1</v>
      </c>
      <c r="C71" s="18" t="s">
        <v>259</v>
      </c>
      <c r="D71" s="18" t="s">
        <v>627</v>
      </c>
      <c r="E71" s="18" t="s">
        <v>203</v>
      </c>
    </row>
    <row r="72" spans="2:5" ht="12.75">
      <c r="B72" s="27"/>
      <c r="C72" s="27"/>
      <c r="D72" s="27"/>
      <c r="E72" s="27"/>
    </row>
    <row r="73" spans="2:5" ht="12.75">
      <c r="B73" s="27"/>
      <c r="C73" s="27"/>
      <c r="D73" s="27"/>
      <c r="E73" s="27"/>
    </row>
    <row r="74" spans="2:5" ht="12.75">
      <c r="B74" s="29" t="s">
        <v>887</v>
      </c>
      <c r="C74" s="27"/>
      <c r="D74" s="27"/>
      <c r="E74" s="27"/>
    </row>
    <row r="75" spans="2:5" ht="12.75">
      <c r="B75" s="27"/>
      <c r="C75" s="27"/>
      <c r="D75" s="27"/>
      <c r="E75" s="27"/>
    </row>
    <row r="76" spans="2:5" ht="15.75">
      <c r="B76" s="28" t="s">
        <v>46</v>
      </c>
      <c r="C76" s="28" t="s">
        <v>47</v>
      </c>
      <c r="D76" s="28" t="s">
        <v>48</v>
      </c>
      <c r="E76" s="28" t="s">
        <v>49</v>
      </c>
    </row>
    <row r="77" spans="2:5" ht="15">
      <c r="B77" s="18">
        <v>1</v>
      </c>
      <c r="C77" s="18" t="s">
        <v>173</v>
      </c>
      <c r="D77" s="18" t="s">
        <v>391</v>
      </c>
      <c r="E77" s="18" t="s">
        <v>312</v>
      </c>
    </row>
    <row r="78" spans="2:5" ht="12.75">
      <c r="B78" s="27"/>
      <c r="C78" s="27"/>
      <c r="D78" s="27"/>
      <c r="E78" s="27"/>
    </row>
    <row r="79" spans="2:5" ht="12.75">
      <c r="B79" s="29" t="s">
        <v>888</v>
      </c>
      <c r="C79" s="27"/>
      <c r="D79" s="27"/>
      <c r="E79" s="27"/>
    </row>
    <row r="80" spans="2:5" ht="12.75">
      <c r="B80" s="27"/>
      <c r="C80" s="27"/>
      <c r="D80" s="27"/>
      <c r="E80" s="27"/>
    </row>
    <row r="81" spans="2:5" ht="15.75">
      <c r="B81" s="28" t="s">
        <v>46</v>
      </c>
      <c r="C81" s="28" t="s">
        <v>47</v>
      </c>
      <c r="D81" s="28" t="s">
        <v>48</v>
      </c>
      <c r="E81" s="28" t="s">
        <v>49</v>
      </c>
    </row>
    <row r="82" spans="2:5" ht="15">
      <c r="B82" s="18">
        <v>1</v>
      </c>
      <c r="C82" s="18" t="s">
        <v>699</v>
      </c>
      <c r="D82" s="18" t="s">
        <v>160</v>
      </c>
      <c r="E82" s="18" t="s">
        <v>700</v>
      </c>
    </row>
    <row r="83" spans="2:5" ht="15">
      <c r="B83" s="18">
        <v>2</v>
      </c>
      <c r="C83" s="18" t="s">
        <v>172</v>
      </c>
      <c r="D83" s="18" t="s">
        <v>68</v>
      </c>
      <c r="E83" s="18" t="s">
        <v>525</v>
      </c>
    </row>
    <row r="84" spans="2:5" ht="15">
      <c r="B84" s="18">
        <v>3</v>
      </c>
      <c r="C84" s="18" t="s">
        <v>702</v>
      </c>
      <c r="D84" s="18" t="s">
        <v>703</v>
      </c>
      <c r="E84" s="18" t="s">
        <v>704</v>
      </c>
    </row>
    <row r="85" spans="2:5" ht="12.75">
      <c r="B85" s="27"/>
      <c r="C85" s="27"/>
      <c r="D85" s="27"/>
      <c r="E85" s="27"/>
    </row>
    <row r="87" ht="12.75">
      <c r="B87" s="26"/>
    </row>
  </sheetData>
  <sheetProtection/>
  <mergeCells count="2">
    <mergeCell ref="B2:E5"/>
    <mergeCell ref="A6:F8"/>
  </mergeCells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56"/>
  <sheetViews>
    <sheetView zoomScalePageLayoutView="0" workbookViewId="0" topLeftCell="A1">
      <selection activeCell="B4" sqref="B4:E7"/>
    </sheetView>
  </sheetViews>
  <sheetFormatPr defaultColWidth="9.140625" defaultRowHeight="12.75"/>
  <cols>
    <col min="2" max="2" width="5.00390625" style="0" customWidth="1"/>
    <col min="3" max="3" width="18.8515625" style="0" customWidth="1"/>
    <col min="4" max="4" width="19.140625" style="0" customWidth="1"/>
    <col min="5" max="5" width="18.00390625" style="0" customWidth="1"/>
  </cols>
  <sheetData>
    <row r="1" spans="1:4" ht="15.75">
      <c r="A1" s="38"/>
      <c r="B1" s="39"/>
      <c r="C1" s="39"/>
      <c r="D1" s="39"/>
    </row>
    <row r="4" spans="2:5" ht="12.75">
      <c r="B4" s="33" t="s">
        <v>900</v>
      </c>
      <c r="C4" s="33"/>
      <c r="D4" s="33"/>
      <c r="E4" s="33"/>
    </row>
    <row r="5" spans="2:5" ht="12.75">
      <c r="B5" s="33"/>
      <c r="C5" s="33"/>
      <c r="D5" s="33"/>
      <c r="E5" s="33"/>
    </row>
    <row r="6" spans="2:5" ht="12.75">
      <c r="B6" s="33"/>
      <c r="C6" s="33"/>
      <c r="D6" s="33"/>
      <c r="E6" s="33"/>
    </row>
    <row r="7" spans="2:5" ht="12.75">
      <c r="B7" s="33"/>
      <c r="C7" s="33"/>
      <c r="D7" s="33"/>
      <c r="E7" s="33"/>
    </row>
    <row r="8" spans="1:5" ht="12.75">
      <c r="A8" s="40" t="s">
        <v>894</v>
      </c>
      <c r="B8" s="41"/>
      <c r="C8" s="41"/>
      <c r="D8" s="41"/>
      <c r="E8" s="41"/>
    </row>
    <row r="9" spans="1:6" ht="12.75">
      <c r="A9" s="41"/>
      <c r="B9" s="41"/>
      <c r="C9" s="41"/>
      <c r="D9" s="41"/>
      <c r="E9" s="41"/>
      <c r="F9" s="21"/>
    </row>
    <row r="10" spans="2:6" ht="12.75">
      <c r="B10" s="21"/>
      <c r="C10" s="21"/>
      <c r="D10" s="21"/>
      <c r="E10" s="21"/>
      <c r="F10" s="21"/>
    </row>
    <row r="12" ht="12.75">
      <c r="B12" s="26" t="s">
        <v>878</v>
      </c>
    </row>
    <row r="14" spans="2:5" ht="15.75">
      <c r="B14" s="2" t="s">
        <v>46</v>
      </c>
      <c r="C14" s="2" t="s">
        <v>47</v>
      </c>
      <c r="D14" s="2" t="s">
        <v>48</v>
      </c>
      <c r="E14" s="2" t="s">
        <v>49</v>
      </c>
    </row>
    <row r="15" spans="2:5" ht="15">
      <c r="B15" s="1">
        <v>1</v>
      </c>
      <c r="C15" s="18" t="s">
        <v>181</v>
      </c>
      <c r="D15" s="18" t="s">
        <v>2</v>
      </c>
      <c r="E15" s="18" t="s">
        <v>182</v>
      </c>
    </row>
    <row r="16" spans="2:5" ht="15">
      <c r="B16" s="18">
        <v>2</v>
      </c>
      <c r="C16" s="18" t="s">
        <v>10</v>
      </c>
      <c r="D16" s="18" t="s">
        <v>191</v>
      </c>
      <c r="E16" s="18" t="s">
        <v>192</v>
      </c>
    </row>
    <row r="17" spans="2:5" ht="15">
      <c r="B17" s="18">
        <v>3</v>
      </c>
      <c r="C17" s="18" t="s">
        <v>104</v>
      </c>
      <c r="D17" s="18" t="s">
        <v>175</v>
      </c>
      <c r="E17" s="18" t="s">
        <v>175</v>
      </c>
    </row>
    <row r="18" spans="2:5" ht="15">
      <c r="B18" s="18">
        <v>4</v>
      </c>
      <c r="C18" s="18" t="s">
        <v>170</v>
      </c>
      <c r="D18" s="18" t="s">
        <v>134</v>
      </c>
      <c r="E18" s="18" t="s">
        <v>202</v>
      </c>
    </row>
    <row r="19" spans="2:5" ht="15">
      <c r="B19" s="18">
        <v>5</v>
      </c>
      <c r="C19" s="18" t="s">
        <v>33</v>
      </c>
      <c r="D19" s="18" t="s">
        <v>206</v>
      </c>
      <c r="E19" s="18" t="s">
        <v>207</v>
      </c>
    </row>
    <row r="20" spans="2:5" ht="15">
      <c r="B20" s="18">
        <v>6</v>
      </c>
      <c r="C20" s="18" t="s">
        <v>131</v>
      </c>
      <c r="D20" s="18" t="s">
        <v>138</v>
      </c>
      <c r="E20" s="18" t="s">
        <v>9</v>
      </c>
    </row>
    <row r="23" ht="12.75">
      <c r="B23" s="26" t="s">
        <v>879</v>
      </c>
    </row>
    <row r="25" spans="2:5" ht="15.75">
      <c r="B25" s="2" t="s">
        <v>46</v>
      </c>
      <c r="C25" s="2" t="s">
        <v>47</v>
      </c>
      <c r="D25" s="2" t="s">
        <v>48</v>
      </c>
      <c r="E25" s="2" t="s">
        <v>49</v>
      </c>
    </row>
    <row r="26" spans="2:5" ht="15">
      <c r="B26" s="18">
        <v>1</v>
      </c>
      <c r="C26" s="18" t="s">
        <v>251</v>
      </c>
      <c r="D26" s="18" t="s">
        <v>252</v>
      </c>
      <c r="E26" s="18" t="s">
        <v>253</v>
      </c>
    </row>
    <row r="29" ht="12.75">
      <c r="B29" s="26" t="s">
        <v>880</v>
      </c>
    </row>
    <row r="31" spans="2:5" ht="15.75">
      <c r="B31" s="2" t="s">
        <v>46</v>
      </c>
      <c r="C31" s="2" t="s">
        <v>47</v>
      </c>
      <c r="D31" s="2" t="s">
        <v>48</v>
      </c>
      <c r="E31" s="2" t="s">
        <v>49</v>
      </c>
    </row>
    <row r="32" spans="2:5" ht="15">
      <c r="B32" s="18">
        <v>1</v>
      </c>
      <c r="C32" s="18" t="s">
        <v>261</v>
      </c>
      <c r="D32" s="18" t="s">
        <v>7</v>
      </c>
      <c r="E32" s="18" t="s">
        <v>7</v>
      </c>
    </row>
    <row r="33" spans="2:5" ht="15">
      <c r="B33" s="18">
        <v>2</v>
      </c>
      <c r="C33" s="18" t="s">
        <v>262</v>
      </c>
      <c r="D33" s="18" t="s">
        <v>45</v>
      </c>
      <c r="E33" s="18" t="s">
        <v>263</v>
      </c>
    </row>
    <row r="34" spans="2:5" ht="15">
      <c r="B34" s="18">
        <v>3</v>
      </c>
      <c r="C34" s="18" t="s">
        <v>264</v>
      </c>
      <c r="D34" s="18" t="s">
        <v>265</v>
      </c>
      <c r="E34" s="18" t="s">
        <v>266</v>
      </c>
    </row>
    <row r="35" spans="2:5" ht="15">
      <c r="B35" s="18">
        <v>4</v>
      </c>
      <c r="C35" s="18" t="s">
        <v>272</v>
      </c>
      <c r="D35" s="18" t="s">
        <v>273</v>
      </c>
      <c r="E35" s="18" t="s">
        <v>274</v>
      </c>
    </row>
    <row r="36" spans="2:5" ht="15">
      <c r="B36" s="18">
        <v>5</v>
      </c>
      <c r="C36" s="18" t="s">
        <v>164</v>
      </c>
      <c r="D36" s="18" t="s">
        <v>73</v>
      </c>
      <c r="E36" s="18" t="s">
        <v>73</v>
      </c>
    </row>
    <row r="37" spans="2:5" ht="15">
      <c r="B37" s="18">
        <v>6</v>
      </c>
      <c r="C37" s="18" t="s">
        <v>33</v>
      </c>
      <c r="D37" s="18" t="s">
        <v>12</v>
      </c>
      <c r="E37" s="18" t="s">
        <v>121</v>
      </c>
    </row>
    <row r="38" spans="2:5" ht="15">
      <c r="B38" s="18">
        <v>7</v>
      </c>
      <c r="C38" s="18" t="s">
        <v>288</v>
      </c>
      <c r="D38" s="18" t="s">
        <v>289</v>
      </c>
      <c r="E38" s="18" t="s">
        <v>99</v>
      </c>
    </row>
    <row r="39" spans="2:5" ht="15">
      <c r="B39" s="18">
        <v>8</v>
      </c>
      <c r="C39" s="18" t="s">
        <v>293</v>
      </c>
      <c r="D39" s="18" t="s">
        <v>2</v>
      </c>
      <c r="E39" s="18" t="s">
        <v>294</v>
      </c>
    </row>
    <row r="42" ht="12.75">
      <c r="B42" s="26" t="s">
        <v>881</v>
      </c>
    </row>
    <row r="44" spans="2:5" ht="15.75">
      <c r="B44" s="2" t="s">
        <v>46</v>
      </c>
      <c r="C44" s="2" t="s">
        <v>47</v>
      </c>
      <c r="D44" s="2" t="s">
        <v>48</v>
      </c>
      <c r="E44" s="2" t="s">
        <v>49</v>
      </c>
    </row>
    <row r="45" spans="2:5" ht="15">
      <c r="B45" s="18">
        <v>1</v>
      </c>
      <c r="C45" s="18" t="s">
        <v>50</v>
      </c>
      <c r="D45" s="18" t="s">
        <v>296</v>
      </c>
      <c r="E45" s="18" t="s">
        <v>297</v>
      </c>
    </row>
    <row r="46" spans="2:5" ht="15">
      <c r="B46" s="18">
        <v>2</v>
      </c>
      <c r="C46" s="18" t="s">
        <v>301</v>
      </c>
      <c r="D46" s="18" t="s">
        <v>302</v>
      </c>
      <c r="E46" s="18" t="s">
        <v>32</v>
      </c>
    </row>
    <row r="47" spans="2:5" ht="15">
      <c r="B47" s="18">
        <v>3</v>
      </c>
      <c r="C47" s="18" t="s">
        <v>307</v>
      </c>
      <c r="D47" s="18" t="s">
        <v>60</v>
      </c>
      <c r="E47" s="18" t="s">
        <v>308</v>
      </c>
    </row>
    <row r="48" spans="2:5" ht="15">
      <c r="B48" s="18">
        <v>4</v>
      </c>
      <c r="C48" s="18" t="s">
        <v>55</v>
      </c>
      <c r="D48" s="18" t="s">
        <v>147</v>
      </c>
      <c r="E48" s="18" t="s">
        <v>121</v>
      </c>
    </row>
    <row r="49" spans="2:5" ht="15">
      <c r="B49" s="18">
        <v>5</v>
      </c>
      <c r="C49" s="18" t="s">
        <v>57</v>
      </c>
      <c r="D49" s="18" t="s">
        <v>311</v>
      </c>
      <c r="E49" s="18" t="s">
        <v>312</v>
      </c>
    </row>
    <row r="50" spans="2:5" ht="15">
      <c r="B50" s="18">
        <v>6</v>
      </c>
      <c r="C50" s="18" t="s">
        <v>6</v>
      </c>
      <c r="D50" s="18" t="s">
        <v>313</v>
      </c>
      <c r="E50" s="18" t="s">
        <v>314</v>
      </c>
    </row>
    <row r="51" spans="2:5" ht="15">
      <c r="B51" s="18">
        <v>7</v>
      </c>
      <c r="C51" s="18" t="s">
        <v>6</v>
      </c>
      <c r="D51" s="18" t="s">
        <v>315</v>
      </c>
      <c r="E51" s="18" t="s">
        <v>316</v>
      </c>
    </row>
    <row r="52" spans="2:5" ht="15">
      <c r="B52" s="18">
        <v>8</v>
      </c>
      <c r="C52" s="18" t="s">
        <v>329</v>
      </c>
      <c r="D52" s="18" t="s">
        <v>111</v>
      </c>
      <c r="E52" s="18" t="s">
        <v>72</v>
      </c>
    </row>
    <row r="53" spans="2:5" ht="15">
      <c r="B53" s="18">
        <v>9</v>
      </c>
      <c r="C53" s="18" t="s">
        <v>174</v>
      </c>
      <c r="D53" s="18" t="s">
        <v>111</v>
      </c>
      <c r="E53" s="18" t="s">
        <v>111</v>
      </c>
    </row>
    <row r="54" spans="2:5" ht="15">
      <c r="B54" s="18">
        <v>10</v>
      </c>
      <c r="C54" s="18" t="s">
        <v>131</v>
      </c>
      <c r="D54" s="18" t="s">
        <v>330</v>
      </c>
      <c r="E54" s="18" t="s">
        <v>163</v>
      </c>
    </row>
    <row r="55" spans="2:5" ht="15">
      <c r="B55" s="18">
        <v>11</v>
      </c>
      <c r="C55" s="18" t="s">
        <v>335</v>
      </c>
      <c r="D55" s="18" t="s">
        <v>7</v>
      </c>
      <c r="E55" s="18" t="s">
        <v>20</v>
      </c>
    </row>
    <row r="58" ht="12.75">
      <c r="B58" s="26" t="s">
        <v>882</v>
      </c>
    </row>
    <row r="60" spans="2:5" ht="15.75">
      <c r="B60" s="2" t="s">
        <v>46</v>
      </c>
      <c r="C60" s="2" t="s">
        <v>47</v>
      </c>
      <c r="D60" s="2" t="s">
        <v>48</v>
      </c>
      <c r="E60" s="2" t="s">
        <v>49</v>
      </c>
    </row>
    <row r="61" spans="2:5" ht="15">
      <c r="B61" s="18">
        <v>1</v>
      </c>
      <c r="C61" s="18" t="s">
        <v>120</v>
      </c>
      <c r="D61" s="18" t="s">
        <v>343</v>
      </c>
      <c r="E61" s="18" t="s">
        <v>344</v>
      </c>
    </row>
    <row r="62" spans="2:5" ht="15">
      <c r="B62" s="18">
        <v>2</v>
      </c>
      <c r="C62" s="18" t="s">
        <v>351</v>
      </c>
      <c r="D62" s="18" t="s">
        <v>352</v>
      </c>
      <c r="E62" s="18" t="s">
        <v>353</v>
      </c>
    </row>
    <row r="63" spans="2:5" ht="15">
      <c r="B63" s="18">
        <v>3</v>
      </c>
      <c r="C63" s="18" t="s">
        <v>10</v>
      </c>
      <c r="D63" s="18" t="s">
        <v>354</v>
      </c>
      <c r="E63" s="18" t="s">
        <v>355</v>
      </c>
    </row>
    <row r="64" spans="2:5" ht="15">
      <c r="B64" s="18">
        <v>4</v>
      </c>
      <c r="C64" s="18" t="s">
        <v>356</v>
      </c>
      <c r="D64" s="18" t="s">
        <v>357</v>
      </c>
      <c r="E64" s="18" t="s">
        <v>358</v>
      </c>
    </row>
    <row r="65" spans="2:5" ht="15">
      <c r="B65" s="18">
        <v>5</v>
      </c>
      <c r="C65" s="18" t="s">
        <v>67</v>
      </c>
      <c r="D65" s="18" t="s">
        <v>359</v>
      </c>
      <c r="E65" s="18" t="s">
        <v>360</v>
      </c>
    </row>
    <row r="66" spans="2:5" ht="15">
      <c r="B66" s="18">
        <v>6</v>
      </c>
      <c r="C66" s="18" t="s">
        <v>140</v>
      </c>
      <c r="D66" s="18" t="s">
        <v>128</v>
      </c>
      <c r="E66" s="18" t="s">
        <v>361</v>
      </c>
    </row>
    <row r="67" spans="2:5" ht="15">
      <c r="B67" s="18">
        <v>7</v>
      </c>
      <c r="C67" s="18" t="s">
        <v>28</v>
      </c>
      <c r="D67" s="18" t="s">
        <v>70</v>
      </c>
      <c r="E67" s="18" t="s">
        <v>365</v>
      </c>
    </row>
    <row r="68" spans="2:5" ht="15">
      <c r="B68" s="18">
        <v>8</v>
      </c>
      <c r="C68" s="18" t="s">
        <v>366</v>
      </c>
      <c r="D68" s="18" t="s">
        <v>17</v>
      </c>
      <c r="E68" s="18" t="s">
        <v>367</v>
      </c>
    </row>
    <row r="69" spans="2:5" ht="15">
      <c r="B69" s="18">
        <v>9</v>
      </c>
      <c r="C69" s="18" t="s">
        <v>368</v>
      </c>
      <c r="D69" s="18" t="s">
        <v>134</v>
      </c>
      <c r="E69" s="18" t="s">
        <v>134</v>
      </c>
    </row>
    <row r="70" spans="2:5" ht="15">
      <c r="B70" s="18">
        <v>10</v>
      </c>
      <c r="C70" s="18" t="s">
        <v>369</v>
      </c>
      <c r="D70" s="18" t="s">
        <v>89</v>
      </c>
      <c r="E70" s="18" t="s">
        <v>89</v>
      </c>
    </row>
    <row r="71" spans="2:5" ht="15">
      <c r="B71" s="18">
        <v>11</v>
      </c>
      <c r="C71" s="18" t="s">
        <v>370</v>
      </c>
      <c r="D71" s="18" t="s">
        <v>65</v>
      </c>
      <c r="E71" s="18" t="s">
        <v>371</v>
      </c>
    </row>
    <row r="72" spans="2:5" ht="15">
      <c r="B72" s="18">
        <v>12</v>
      </c>
      <c r="C72" s="18" t="s">
        <v>286</v>
      </c>
      <c r="D72" s="18" t="s">
        <v>372</v>
      </c>
      <c r="E72" s="18" t="s">
        <v>69</v>
      </c>
    </row>
    <row r="73" spans="2:5" ht="15">
      <c r="B73" s="18">
        <v>13</v>
      </c>
      <c r="C73" s="18" t="s">
        <v>373</v>
      </c>
      <c r="D73" s="18" t="s">
        <v>374</v>
      </c>
      <c r="E73" s="18" t="s">
        <v>375</v>
      </c>
    </row>
    <row r="76" ht="12.75">
      <c r="B76" s="26" t="s">
        <v>895</v>
      </c>
    </row>
    <row r="78" spans="2:5" ht="15.75">
      <c r="B78" s="2" t="s">
        <v>46</v>
      </c>
      <c r="C78" s="2" t="s">
        <v>47</v>
      </c>
      <c r="D78" s="2" t="s">
        <v>48</v>
      </c>
      <c r="E78" s="2" t="s">
        <v>49</v>
      </c>
    </row>
    <row r="79" spans="2:5" ht="15">
      <c r="B79" s="18">
        <v>1</v>
      </c>
      <c r="C79" s="18" t="s">
        <v>434</v>
      </c>
      <c r="D79" s="18" t="s">
        <v>202</v>
      </c>
      <c r="E79" s="18" t="s">
        <v>11</v>
      </c>
    </row>
    <row r="80" spans="2:5" ht="15">
      <c r="B80" s="18">
        <v>2</v>
      </c>
      <c r="C80" s="18" t="s">
        <v>435</v>
      </c>
      <c r="D80" s="18" t="s">
        <v>436</v>
      </c>
      <c r="E80" s="18" t="s">
        <v>56</v>
      </c>
    </row>
    <row r="81" spans="2:5" ht="15">
      <c r="B81" s="18">
        <v>3</v>
      </c>
      <c r="C81" s="18" t="s">
        <v>444</v>
      </c>
      <c r="D81" s="18" t="s">
        <v>445</v>
      </c>
      <c r="E81" s="18" t="s">
        <v>226</v>
      </c>
    </row>
    <row r="82" spans="2:5" ht="15">
      <c r="B82" s="18">
        <v>4</v>
      </c>
      <c r="C82" s="18" t="s">
        <v>446</v>
      </c>
      <c r="D82" s="18" t="s">
        <v>447</v>
      </c>
      <c r="E82" s="18" t="s">
        <v>144</v>
      </c>
    </row>
    <row r="83" spans="2:5" ht="15">
      <c r="B83" s="18">
        <v>5</v>
      </c>
      <c r="C83" s="18" t="s">
        <v>459</v>
      </c>
      <c r="D83" s="18" t="s">
        <v>78</v>
      </c>
      <c r="E83" s="18" t="s">
        <v>111</v>
      </c>
    </row>
    <row r="84" spans="2:5" ht="15">
      <c r="B84" s="18">
        <v>6</v>
      </c>
      <c r="C84" s="18" t="s">
        <v>100</v>
      </c>
      <c r="D84" s="18" t="s">
        <v>98</v>
      </c>
      <c r="E84" s="18" t="s">
        <v>460</v>
      </c>
    </row>
    <row r="87" ht="12.75">
      <c r="B87" s="26" t="s">
        <v>896</v>
      </c>
    </row>
    <row r="89" spans="2:5" ht="15.75">
      <c r="B89" s="28" t="s">
        <v>46</v>
      </c>
      <c r="C89" s="28" t="s">
        <v>47</v>
      </c>
      <c r="D89" s="28" t="s">
        <v>48</v>
      </c>
      <c r="E89" s="28" t="s">
        <v>49</v>
      </c>
    </row>
    <row r="90" spans="2:5" ht="15">
      <c r="B90" s="18">
        <v>1</v>
      </c>
      <c r="C90" s="18" t="s">
        <v>57</v>
      </c>
      <c r="D90" s="18" t="s">
        <v>98</v>
      </c>
      <c r="E90" s="18" t="s">
        <v>460</v>
      </c>
    </row>
    <row r="91" spans="2:5" ht="15">
      <c r="B91" s="18">
        <v>2</v>
      </c>
      <c r="C91" s="18" t="s">
        <v>126</v>
      </c>
      <c r="D91" s="18" t="s">
        <v>478</v>
      </c>
      <c r="E91" s="18" t="s">
        <v>479</v>
      </c>
    </row>
    <row r="92" spans="2:5" ht="15">
      <c r="B92" s="18">
        <v>3</v>
      </c>
      <c r="C92" s="18" t="s">
        <v>480</v>
      </c>
      <c r="D92" s="18" t="s">
        <v>147</v>
      </c>
      <c r="E92" s="18" t="s">
        <v>481</v>
      </c>
    </row>
    <row r="93" spans="2:5" ht="15">
      <c r="B93" s="18">
        <v>4</v>
      </c>
      <c r="C93" s="18" t="s">
        <v>364</v>
      </c>
      <c r="D93" s="18" t="s">
        <v>490</v>
      </c>
      <c r="E93" s="18" t="s">
        <v>490</v>
      </c>
    </row>
    <row r="94" spans="2:5" ht="15">
      <c r="B94" s="18">
        <v>5</v>
      </c>
      <c r="C94" s="18" t="s">
        <v>27</v>
      </c>
      <c r="D94" s="18" t="s">
        <v>111</v>
      </c>
      <c r="E94" s="18" t="s">
        <v>491</v>
      </c>
    </row>
    <row r="95" spans="2:5" ht="15">
      <c r="B95" s="18">
        <v>6</v>
      </c>
      <c r="C95" s="18" t="s">
        <v>493</v>
      </c>
      <c r="D95" s="18" t="s">
        <v>121</v>
      </c>
      <c r="E95" s="18" t="s">
        <v>494</v>
      </c>
    </row>
    <row r="96" spans="2:5" ht="15">
      <c r="B96" s="18">
        <v>7</v>
      </c>
      <c r="C96" s="18" t="s">
        <v>213</v>
      </c>
      <c r="D96" s="18" t="s">
        <v>56</v>
      </c>
      <c r="E96" s="18" t="s">
        <v>119</v>
      </c>
    </row>
    <row r="100" ht="12.75">
      <c r="B100" s="26" t="s">
        <v>883</v>
      </c>
    </row>
    <row r="102" spans="2:5" ht="15.75">
      <c r="B102" s="28" t="s">
        <v>46</v>
      </c>
      <c r="C102" s="28" t="s">
        <v>47</v>
      </c>
      <c r="D102" s="28" t="s">
        <v>48</v>
      </c>
      <c r="E102" s="28" t="s">
        <v>49</v>
      </c>
    </row>
    <row r="103" spans="2:5" ht="15">
      <c r="B103" s="18">
        <v>1</v>
      </c>
      <c r="C103" s="18" t="s">
        <v>0</v>
      </c>
      <c r="D103" s="18" t="s">
        <v>2</v>
      </c>
      <c r="E103" s="18" t="s">
        <v>22</v>
      </c>
    </row>
    <row r="104" spans="2:5" ht="15">
      <c r="B104" s="18">
        <v>2</v>
      </c>
      <c r="C104" s="18" t="s">
        <v>503</v>
      </c>
      <c r="D104" s="18" t="s">
        <v>122</v>
      </c>
      <c r="E104" s="18" t="s">
        <v>504</v>
      </c>
    </row>
    <row r="105" spans="2:5" ht="15">
      <c r="B105" s="18">
        <v>3</v>
      </c>
      <c r="C105" s="18" t="s">
        <v>156</v>
      </c>
      <c r="D105" s="18" t="s">
        <v>32</v>
      </c>
      <c r="E105" s="18" t="s">
        <v>505</v>
      </c>
    </row>
    <row r="106" spans="2:5" ht="15">
      <c r="B106" s="18">
        <v>4</v>
      </c>
      <c r="C106" s="18" t="s">
        <v>506</v>
      </c>
      <c r="D106" s="18" t="s">
        <v>507</v>
      </c>
      <c r="E106" s="18" t="s">
        <v>508</v>
      </c>
    </row>
    <row r="107" spans="2:5" ht="15">
      <c r="B107" s="18">
        <v>5</v>
      </c>
      <c r="C107" s="18" t="s">
        <v>509</v>
      </c>
      <c r="D107" s="18" t="s">
        <v>103</v>
      </c>
      <c r="E107" s="18" t="s">
        <v>95</v>
      </c>
    </row>
    <row r="108" spans="2:5" ht="15">
      <c r="B108" s="18">
        <v>6</v>
      </c>
      <c r="C108" s="18" t="s">
        <v>513</v>
      </c>
      <c r="D108" s="18" t="s">
        <v>61</v>
      </c>
      <c r="E108" s="18" t="s">
        <v>514</v>
      </c>
    </row>
    <row r="109" spans="2:5" ht="15">
      <c r="B109" s="18">
        <v>7</v>
      </c>
      <c r="C109" s="18" t="s">
        <v>515</v>
      </c>
      <c r="D109" s="18" t="s">
        <v>516</v>
      </c>
      <c r="E109" s="18" t="s">
        <v>517</v>
      </c>
    </row>
    <row r="110" spans="2:5" ht="15">
      <c r="B110" s="18">
        <v>8</v>
      </c>
      <c r="C110" s="18" t="s">
        <v>363</v>
      </c>
      <c r="D110" s="18" t="s">
        <v>522</v>
      </c>
      <c r="E110" s="18" t="s">
        <v>22</v>
      </c>
    </row>
    <row r="111" spans="2:5" ht="15">
      <c r="B111" s="18">
        <v>9</v>
      </c>
      <c r="C111" s="18" t="s">
        <v>487</v>
      </c>
      <c r="D111" s="18" t="s">
        <v>12</v>
      </c>
      <c r="E111" s="18" t="s">
        <v>523</v>
      </c>
    </row>
    <row r="112" spans="2:5" ht="15">
      <c r="B112" s="18">
        <v>10</v>
      </c>
      <c r="C112" s="18" t="s">
        <v>27</v>
      </c>
      <c r="D112" s="18" t="s">
        <v>149</v>
      </c>
      <c r="E112" s="18" t="s">
        <v>32</v>
      </c>
    </row>
    <row r="113" spans="2:5" ht="15">
      <c r="B113" s="18">
        <v>11</v>
      </c>
      <c r="C113" s="18" t="s">
        <v>100</v>
      </c>
      <c r="D113" s="18" t="s">
        <v>2</v>
      </c>
      <c r="E113" s="18" t="s">
        <v>2</v>
      </c>
    </row>
    <row r="114" spans="2:5" ht="15">
      <c r="B114" s="18">
        <v>12</v>
      </c>
      <c r="C114" s="18" t="s">
        <v>154</v>
      </c>
      <c r="D114" s="18" t="s">
        <v>289</v>
      </c>
      <c r="E114" s="18" t="s">
        <v>528</v>
      </c>
    </row>
    <row r="117" ht="12.75">
      <c r="B117" s="26" t="s">
        <v>897</v>
      </c>
    </row>
    <row r="119" spans="2:5" ht="15.75">
      <c r="B119" s="28" t="s">
        <v>46</v>
      </c>
      <c r="C119" s="28" t="s">
        <v>47</v>
      </c>
      <c r="D119" s="28" t="s">
        <v>48</v>
      </c>
      <c r="E119" s="28" t="s">
        <v>49</v>
      </c>
    </row>
    <row r="120" spans="2:5" ht="15">
      <c r="B120" s="18">
        <v>1</v>
      </c>
      <c r="C120" s="18" t="s">
        <v>158</v>
      </c>
      <c r="D120" s="18" t="s">
        <v>445</v>
      </c>
      <c r="E120" s="18" t="s">
        <v>11</v>
      </c>
    </row>
    <row r="121" spans="2:5" ht="15">
      <c r="B121" s="18">
        <v>2</v>
      </c>
      <c r="C121" s="18" t="s">
        <v>540</v>
      </c>
      <c r="D121" s="18" t="s">
        <v>541</v>
      </c>
      <c r="E121" s="18" t="s">
        <v>542</v>
      </c>
    </row>
    <row r="122" spans="2:5" ht="15">
      <c r="B122" s="18">
        <v>3</v>
      </c>
      <c r="C122" s="18" t="s">
        <v>27</v>
      </c>
      <c r="D122" s="18" t="s">
        <v>157</v>
      </c>
      <c r="E122" s="18" t="s">
        <v>157</v>
      </c>
    </row>
    <row r="125" ht="12.75">
      <c r="B125" s="26" t="s">
        <v>884</v>
      </c>
    </row>
    <row r="127" spans="2:5" ht="15.75">
      <c r="B127" s="28" t="s">
        <v>46</v>
      </c>
      <c r="C127" s="28" t="s">
        <v>47</v>
      </c>
      <c r="D127" s="28" t="s">
        <v>48</v>
      </c>
      <c r="E127" s="28" t="s">
        <v>49</v>
      </c>
    </row>
    <row r="128" spans="2:5" ht="15">
      <c r="B128" s="18">
        <v>1</v>
      </c>
      <c r="C128" s="18" t="s">
        <v>569</v>
      </c>
      <c r="D128" s="18" t="s">
        <v>570</v>
      </c>
      <c r="E128" s="18" t="s">
        <v>167</v>
      </c>
    </row>
    <row r="129" spans="2:5" ht="15">
      <c r="B129" s="18">
        <v>2</v>
      </c>
      <c r="C129" s="18" t="s">
        <v>64</v>
      </c>
      <c r="D129" s="18" t="s">
        <v>578</v>
      </c>
      <c r="E129" s="18" t="s">
        <v>106</v>
      </c>
    </row>
    <row r="130" spans="2:5" ht="15">
      <c r="B130" s="18">
        <v>3</v>
      </c>
      <c r="C130" s="18" t="s">
        <v>581</v>
      </c>
      <c r="D130" s="18" t="s">
        <v>357</v>
      </c>
      <c r="E130" s="18" t="s">
        <v>582</v>
      </c>
    </row>
    <row r="131" spans="2:5" ht="15">
      <c r="B131" s="18">
        <v>4</v>
      </c>
      <c r="C131" s="18" t="s">
        <v>366</v>
      </c>
      <c r="D131" s="18" t="s">
        <v>42</v>
      </c>
      <c r="E131" s="18" t="s">
        <v>89</v>
      </c>
    </row>
    <row r="132" spans="2:5" ht="15">
      <c r="B132" s="18">
        <v>5</v>
      </c>
      <c r="C132" s="18" t="s">
        <v>35</v>
      </c>
      <c r="D132" s="18" t="s">
        <v>83</v>
      </c>
      <c r="E132" s="18" t="s">
        <v>586</v>
      </c>
    </row>
    <row r="133" spans="2:5" ht="15">
      <c r="B133" s="18">
        <v>6</v>
      </c>
      <c r="C133" s="18" t="s">
        <v>587</v>
      </c>
      <c r="D133" s="18" t="s">
        <v>56</v>
      </c>
      <c r="E133" s="18" t="s">
        <v>588</v>
      </c>
    </row>
    <row r="136" ht="12.75">
      <c r="B136" s="26" t="s">
        <v>885</v>
      </c>
    </row>
    <row r="138" spans="2:5" ht="15.75">
      <c r="B138" s="2" t="s">
        <v>46</v>
      </c>
      <c r="C138" s="2" t="s">
        <v>47</v>
      </c>
      <c r="D138" s="2" t="s">
        <v>48</v>
      </c>
      <c r="E138" s="2" t="s">
        <v>49</v>
      </c>
    </row>
    <row r="139" spans="2:5" ht="15">
      <c r="B139" s="18">
        <v>1</v>
      </c>
      <c r="C139" s="18" t="s">
        <v>600</v>
      </c>
      <c r="D139" s="18" t="s">
        <v>111</v>
      </c>
      <c r="E139" s="18" t="s">
        <v>520</v>
      </c>
    </row>
    <row r="140" spans="2:5" ht="15">
      <c r="B140" s="18">
        <v>2</v>
      </c>
      <c r="C140" s="18" t="s">
        <v>52</v>
      </c>
      <c r="D140" s="18" t="s">
        <v>601</v>
      </c>
      <c r="E140" s="18" t="s">
        <v>602</v>
      </c>
    </row>
    <row r="141" spans="2:5" ht="15">
      <c r="B141" s="18">
        <v>3</v>
      </c>
      <c r="C141" s="18" t="s">
        <v>575</v>
      </c>
      <c r="D141" s="18" t="s">
        <v>111</v>
      </c>
      <c r="E141" s="18" t="s">
        <v>609</v>
      </c>
    </row>
    <row r="142" spans="2:5" ht="15">
      <c r="B142" s="18">
        <v>4</v>
      </c>
      <c r="C142" s="18" t="s">
        <v>126</v>
      </c>
      <c r="D142" s="18" t="s">
        <v>98</v>
      </c>
      <c r="E142" s="18" t="s">
        <v>4</v>
      </c>
    </row>
    <row r="143" spans="2:5" ht="15">
      <c r="B143" s="18">
        <v>5</v>
      </c>
      <c r="C143" s="18" t="s">
        <v>90</v>
      </c>
      <c r="D143" s="18" t="s">
        <v>89</v>
      </c>
      <c r="E143" s="18" t="s">
        <v>89</v>
      </c>
    </row>
    <row r="144" spans="2:5" ht="15">
      <c r="B144" s="18">
        <v>6</v>
      </c>
      <c r="C144" s="18" t="s">
        <v>90</v>
      </c>
      <c r="D144" s="18" t="s">
        <v>611</v>
      </c>
      <c r="E144" s="18" t="s">
        <v>612</v>
      </c>
    </row>
    <row r="145" spans="2:5" ht="15">
      <c r="B145" s="18">
        <v>7</v>
      </c>
      <c r="C145" s="18" t="s">
        <v>613</v>
      </c>
      <c r="D145" s="18" t="s">
        <v>56</v>
      </c>
      <c r="E145" s="18" t="s">
        <v>56</v>
      </c>
    </row>
    <row r="146" spans="2:5" ht="15">
      <c r="B146" s="18">
        <v>8</v>
      </c>
      <c r="C146" s="18" t="s">
        <v>614</v>
      </c>
      <c r="D146" s="18" t="s">
        <v>78</v>
      </c>
      <c r="E146" s="18" t="s">
        <v>78</v>
      </c>
    </row>
    <row r="147" spans="2:5" ht="15">
      <c r="B147" s="18">
        <v>9</v>
      </c>
      <c r="C147" s="18" t="s">
        <v>414</v>
      </c>
      <c r="D147" s="18" t="s">
        <v>616</v>
      </c>
      <c r="E147" s="18" t="s">
        <v>617</v>
      </c>
    </row>
    <row r="148" spans="2:5" ht="15">
      <c r="B148" s="18">
        <v>10</v>
      </c>
      <c r="C148" s="18" t="s">
        <v>618</v>
      </c>
      <c r="D148" s="18" t="s">
        <v>142</v>
      </c>
      <c r="E148" s="18" t="s">
        <v>143</v>
      </c>
    </row>
    <row r="149" spans="2:5" ht="15">
      <c r="B149" s="18">
        <v>11</v>
      </c>
      <c r="C149" s="18" t="s">
        <v>44</v>
      </c>
      <c r="D149" s="18" t="s">
        <v>78</v>
      </c>
      <c r="E149" s="18" t="s">
        <v>78</v>
      </c>
    </row>
    <row r="150" spans="2:5" ht="15">
      <c r="B150" s="18">
        <v>12</v>
      </c>
      <c r="C150" s="18" t="s">
        <v>423</v>
      </c>
      <c r="D150" s="18" t="s">
        <v>2</v>
      </c>
      <c r="E150" s="18" t="s">
        <v>619</v>
      </c>
    </row>
    <row r="151" spans="2:5" ht="15">
      <c r="B151" s="18">
        <v>13</v>
      </c>
      <c r="C151" s="18" t="s">
        <v>623</v>
      </c>
      <c r="D151" s="18" t="s">
        <v>134</v>
      </c>
      <c r="E151" s="18" t="s">
        <v>89</v>
      </c>
    </row>
    <row r="154" ht="12.75">
      <c r="B154" s="26" t="s">
        <v>886</v>
      </c>
    </row>
    <row r="156" spans="2:5" ht="15.75">
      <c r="B156" s="28" t="s">
        <v>46</v>
      </c>
      <c r="C156" s="28" t="s">
        <v>47</v>
      </c>
      <c r="D156" s="28" t="s">
        <v>48</v>
      </c>
      <c r="E156" s="28" t="s">
        <v>49</v>
      </c>
    </row>
    <row r="157" spans="2:5" ht="15">
      <c r="B157" s="18">
        <v>1</v>
      </c>
      <c r="C157" s="18" t="s">
        <v>512</v>
      </c>
      <c r="D157" s="18" t="s">
        <v>404</v>
      </c>
      <c r="E157" s="18" t="s">
        <v>53</v>
      </c>
    </row>
    <row r="158" spans="2:5" ht="15">
      <c r="B158" s="18">
        <v>2</v>
      </c>
      <c r="C158" s="18" t="s">
        <v>162</v>
      </c>
      <c r="D158" s="18" t="s">
        <v>12</v>
      </c>
      <c r="E158" s="18" t="s">
        <v>631</v>
      </c>
    </row>
    <row r="159" spans="2:5" ht="15">
      <c r="B159" s="18">
        <v>3</v>
      </c>
      <c r="C159" s="18" t="s">
        <v>232</v>
      </c>
      <c r="D159" s="18" t="s">
        <v>175</v>
      </c>
      <c r="E159" s="18" t="s">
        <v>634</v>
      </c>
    </row>
    <row r="160" spans="2:5" ht="15">
      <c r="B160" s="18">
        <v>4</v>
      </c>
      <c r="C160" s="18" t="s">
        <v>642</v>
      </c>
      <c r="D160" s="18" t="s">
        <v>233</v>
      </c>
      <c r="E160" s="18" t="s">
        <v>643</v>
      </c>
    </row>
    <row r="161" spans="2:5" ht="15">
      <c r="B161" s="18">
        <v>5</v>
      </c>
      <c r="C161" s="18" t="s">
        <v>642</v>
      </c>
      <c r="D161" s="18" t="s">
        <v>175</v>
      </c>
      <c r="E161" s="18" t="s">
        <v>644</v>
      </c>
    </row>
    <row r="162" spans="2:5" ht="15">
      <c r="B162" s="18">
        <v>6</v>
      </c>
      <c r="C162" s="18" t="s">
        <v>613</v>
      </c>
      <c r="D162" s="18" t="s">
        <v>594</v>
      </c>
      <c r="E162" s="18" t="s">
        <v>647</v>
      </c>
    </row>
    <row r="163" spans="2:5" ht="15">
      <c r="B163" s="18">
        <v>7</v>
      </c>
      <c r="C163" s="18" t="s">
        <v>112</v>
      </c>
      <c r="D163" s="18" t="s">
        <v>146</v>
      </c>
      <c r="E163" s="18" t="s">
        <v>11</v>
      </c>
    </row>
    <row r="166" ht="12.75">
      <c r="B166" s="26" t="s">
        <v>887</v>
      </c>
    </row>
    <row r="168" spans="2:5" ht="15.75">
      <c r="B168" s="28" t="s">
        <v>46</v>
      </c>
      <c r="C168" s="28" t="s">
        <v>47</v>
      </c>
      <c r="D168" s="28" t="s">
        <v>48</v>
      </c>
      <c r="E168" s="28" t="s">
        <v>49</v>
      </c>
    </row>
    <row r="169" spans="2:5" ht="15">
      <c r="B169" s="18">
        <v>1</v>
      </c>
      <c r="C169" s="18" t="s">
        <v>261</v>
      </c>
      <c r="D169" s="18" t="s">
        <v>653</v>
      </c>
      <c r="E169" s="18" t="s">
        <v>654</v>
      </c>
    </row>
    <row r="170" spans="2:5" ht="15">
      <c r="B170" s="18">
        <v>2</v>
      </c>
      <c r="C170" s="18" t="s">
        <v>55</v>
      </c>
      <c r="D170" s="18" t="s">
        <v>302</v>
      </c>
      <c r="E170" s="18" t="s">
        <v>655</v>
      </c>
    </row>
    <row r="171" spans="2:5" ht="15">
      <c r="B171" s="18">
        <v>3</v>
      </c>
      <c r="C171" s="18" t="s">
        <v>657</v>
      </c>
      <c r="D171" s="18" t="s">
        <v>658</v>
      </c>
      <c r="E171" s="18" t="s">
        <v>157</v>
      </c>
    </row>
    <row r="172" spans="2:5" ht="15">
      <c r="B172" s="18">
        <v>4</v>
      </c>
      <c r="C172" s="18" t="s">
        <v>659</v>
      </c>
      <c r="D172" s="18" t="s">
        <v>260</v>
      </c>
      <c r="E172" s="18" t="s">
        <v>660</v>
      </c>
    </row>
    <row r="173" spans="2:5" ht="15">
      <c r="B173" s="18">
        <v>5</v>
      </c>
      <c r="C173" s="18" t="s">
        <v>659</v>
      </c>
      <c r="D173" s="18" t="s">
        <v>102</v>
      </c>
      <c r="E173" s="18" t="s">
        <v>661</v>
      </c>
    </row>
    <row r="174" spans="2:5" ht="15">
      <c r="B174" s="18">
        <v>6</v>
      </c>
      <c r="C174" s="18" t="s">
        <v>664</v>
      </c>
      <c r="D174" s="18" t="s">
        <v>56</v>
      </c>
      <c r="E174" s="18" t="s">
        <v>665</v>
      </c>
    </row>
    <row r="175" spans="2:5" ht="15">
      <c r="B175" s="18">
        <v>7</v>
      </c>
      <c r="C175" s="18" t="s">
        <v>27</v>
      </c>
      <c r="D175" s="18" t="s">
        <v>111</v>
      </c>
      <c r="E175" s="18" t="s">
        <v>667</v>
      </c>
    </row>
    <row r="176" spans="2:5" ht="15">
      <c r="B176" s="18">
        <v>8</v>
      </c>
      <c r="C176" s="18" t="s">
        <v>71</v>
      </c>
      <c r="D176" s="18" t="s">
        <v>56</v>
      </c>
      <c r="E176" s="18" t="s">
        <v>673</v>
      </c>
    </row>
    <row r="177" spans="2:5" ht="15">
      <c r="B177" s="18">
        <v>9</v>
      </c>
      <c r="C177" s="18" t="s">
        <v>681</v>
      </c>
      <c r="D177" s="18" t="s">
        <v>7</v>
      </c>
      <c r="E177" s="18" t="s">
        <v>7</v>
      </c>
    </row>
    <row r="178" spans="2:5" ht="15">
      <c r="B178" s="18">
        <v>10</v>
      </c>
      <c r="C178" s="18" t="s">
        <v>116</v>
      </c>
      <c r="D178" s="18" t="s">
        <v>455</v>
      </c>
      <c r="E178" s="18" t="s">
        <v>455</v>
      </c>
    </row>
    <row r="181" ht="12.75">
      <c r="B181" s="26" t="s">
        <v>888</v>
      </c>
    </row>
    <row r="183" spans="2:5" ht="15.75">
      <c r="B183" s="28" t="s">
        <v>46</v>
      </c>
      <c r="C183" s="28" t="s">
        <v>47</v>
      </c>
      <c r="D183" s="28" t="s">
        <v>48</v>
      </c>
      <c r="E183" s="28" t="s">
        <v>49</v>
      </c>
    </row>
    <row r="184" spans="2:5" ht="15">
      <c r="B184" s="18">
        <v>1</v>
      </c>
      <c r="C184" s="18" t="s">
        <v>434</v>
      </c>
      <c r="D184" s="18" t="s">
        <v>60</v>
      </c>
      <c r="E184" s="18" t="s">
        <v>225</v>
      </c>
    </row>
    <row r="185" spans="2:5" ht="15">
      <c r="B185" s="18">
        <v>2</v>
      </c>
      <c r="C185" s="18" t="s">
        <v>59</v>
      </c>
      <c r="D185" s="18" t="s">
        <v>80</v>
      </c>
      <c r="E185" s="18" t="s">
        <v>133</v>
      </c>
    </row>
    <row r="186" spans="2:5" ht="15">
      <c r="B186" s="18">
        <v>3</v>
      </c>
      <c r="C186" s="18" t="s">
        <v>27</v>
      </c>
      <c r="D186" s="18" t="s">
        <v>34</v>
      </c>
      <c r="E186" s="18" t="s">
        <v>7</v>
      </c>
    </row>
    <row r="187" spans="2:5" ht="15">
      <c r="B187" s="18">
        <v>4</v>
      </c>
      <c r="C187" s="18" t="s">
        <v>40</v>
      </c>
      <c r="D187" s="18" t="s">
        <v>139</v>
      </c>
      <c r="E187" s="18" t="s">
        <v>476</v>
      </c>
    </row>
    <row r="188" spans="2:5" ht="15">
      <c r="B188" s="18">
        <v>5</v>
      </c>
      <c r="C188" s="18" t="s">
        <v>706</v>
      </c>
      <c r="D188" s="18" t="s">
        <v>449</v>
      </c>
      <c r="E188" s="18" t="s">
        <v>707</v>
      </c>
    </row>
    <row r="191" ht="12.75">
      <c r="B191" s="26" t="s">
        <v>889</v>
      </c>
    </row>
    <row r="193" spans="2:5" ht="15.75">
      <c r="B193" s="28" t="s">
        <v>46</v>
      </c>
      <c r="C193" s="28" t="s">
        <v>47</v>
      </c>
      <c r="D193" s="28" t="s">
        <v>48</v>
      </c>
      <c r="E193" s="28" t="s">
        <v>49</v>
      </c>
    </row>
    <row r="194" spans="2:5" ht="15">
      <c r="B194" s="18">
        <v>1</v>
      </c>
      <c r="C194" s="18" t="s">
        <v>118</v>
      </c>
      <c r="D194" s="18" t="s">
        <v>9</v>
      </c>
      <c r="E194" s="18" t="s">
        <v>714</v>
      </c>
    </row>
    <row r="195" spans="2:5" ht="15">
      <c r="B195" s="18">
        <v>2</v>
      </c>
      <c r="C195" s="18" t="s">
        <v>715</v>
      </c>
      <c r="D195" s="18" t="s">
        <v>85</v>
      </c>
      <c r="E195" s="18" t="s">
        <v>716</v>
      </c>
    </row>
    <row r="196" spans="2:5" ht="15">
      <c r="B196" s="18">
        <v>3</v>
      </c>
      <c r="C196" s="18" t="s">
        <v>168</v>
      </c>
      <c r="D196" s="18" t="s">
        <v>729</v>
      </c>
      <c r="E196" s="18" t="s">
        <v>730</v>
      </c>
    </row>
    <row r="197" spans="2:5" ht="15">
      <c r="B197" s="18">
        <v>4</v>
      </c>
      <c r="C197" s="18" t="s">
        <v>613</v>
      </c>
      <c r="D197" s="18" t="s">
        <v>65</v>
      </c>
      <c r="E197" s="18" t="s">
        <v>9</v>
      </c>
    </row>
    <row r="198" spans="2:5" ht="15">
      <c r="B198" s="18">
        <v>5</v>
      </c>
      <c r="C198" s="18" t="s">
        <v>614</v>
      </c>
      <c r="D198" s="18" t="s">
        <v>731</v>
      </c>
      <c r="E198" s="18" t="s">
        <v>498</v>
      </c>
    </row>
    <row r="199" spans="2:5" ht="15">
      <c r="B199" s="18">
        <v>6</v>
      </c>
      <c r="C199" s="18" t="s">
        <v>112</v>
      </c>
      <c r="D199" s="18" t="s">
        <v>99</v>
      </c>
      <c r="E199" s="18" t="s">
        <v>733</v>
      </c>
    </row>
    <row r="200" spans="2:5" ht="15">
      <c r="B200" s="18">
        <v>7</v>
      </c>
      <c r="C200" s="18" t="s">
        <v>131</v>
      </c>
      <c r="D200" s="18" t="s">
        <v>54</v>
      </c>
      <c r="E200" s="18" t="s">
        <v>56</v>
      </c>
    </row>
    <row r="201" spans="2:5" ht="15">
      <c r="B201" s="18">
        <v>8</v>
      </c>
      <c r="C201" s="18" t="s">
        <v>84</v>
      </c>
      <c r="D201" s="18" t="s">
        <v>318</v>
      </c>
      <c r="E201" s="18" t="s">
        <v>739</v>
      </c>
    </row>
    <row r="204" ht="12.75">
      <c r="B204" s="26" t="s">
        <v>890</v>
      </c>
    </row>
    <row r="206" spans="2:5" ht="15.75">
      <c r="B206" s="28" t="s">
        <v>46</v>
      </c>
      <c r="C206" s="28" t="s">
        <v>47</v>
      </c>
      <c r="D206" s="28" t="s">
        <v>48</v>
      </c>
      <c r="E206" s="28" t="s">
        <v>49</v>
      </c>
    </row>
    <row r="207" spans="2:5" ht="15">
      <c r="B207" s="18">
        <v>1</v>
      </c>
      <c r="C207" s="18" t="s">
        <v>0</v>
      </c>
      <c r="D207" s="18" t="s">
        <v>113</v>
      </c>
      <c r="E207" s="18" t="s">
        <v>744</v>
      </c>
    </row>
    <row r="208" spans="2:5" ht="15">
      <c r="B208" s="18">
        <v>2</v>
      </c>
      <c r="C208" s="18" t="s">
        <v>232</v>
      </c>
      <c r="D208" s="18" t="s">
        <v>202</v>
      </c>
      <c r="E208" s="18" t="s">
        <v>752</v>
      </c>
    </row>
    <row r="209" spans="2:5" ht="15">
      <c r="B209" s="18">
        <v>3</v>
      </c>
      <c r="C209" s="18" t="s">
        <v>753</v>
      </c>
      <c r="D209" s="18" t="s">
        <v>56</v>
      </c>
      <c r="E209" s="18" t="s">
        <v>754</v>
      </c>
    </row>
    <row r="210" spans="2:5" ht="15">
      <c r="B210" s="18">
        <v>4</v>
      </c>
      <c r="C210" s="18" t="s">
        <v>18</v>
      </c>
      <c r="D210" s="18" t="s">
        <v>731</v>
      </c>
      <c r="E210" s="18" t="s">
        <v>756</v>
      </c>
    </row>
    <row r="211" spans="2:5" ht="15">
      <c r="B211" s="18">
        <v>5</v>
      </c>
      <c r="C211" s="18" t="s">
        <v>140</v>
      </c>
      <c r="D211" s="18" t="s">
        <v>759</v>
      </c>
      <c r="E211" s="18" t="s">
        <v>760</v>
      </c>
    </row>
    <row r="212" spans="2:5" ht="15">
      <c r="B212" s="18">
        <v>6</v>
      </c>
      <c r="C212" s="18" t="s">
        <v>84</v>
      </c>
      <c r="D212" s="18" t="s">
        <v>766</v>
      </c>
      <c r="E212" s="18" t="s">
        <v>766</v>
      </c>
    </row>
    <row r="213" spans="2:5" ht="15">
      <c r="B213" s="18">
        <v>7</v>
      </c>
      <c r="C213" s="18" t="s">
        <v>770</v>
      </c>
      <c r="D213" s="18" t="s">
        <v>242</v>
      </c>
      <c r="E213" s="18" t="s">
        <v>771</v>
      </c>
    </row>
    <row r="216" ht="12.75">
      <c r="B216" s="26" t="s">
        <v>891</v>
      </c>
    </row>
    <row r="218" spans="2:5" ht="15.75">
      <c r="B218" s="28" t="s">
        <v>46</v>
      </c>
      <c r="C218" s="28" t="s">
        <v>47</v>
      </c>
      <c r="D218" s="28" t="s">
        <v>48</v>
      </c>
      <c r="E218" s="28" t="s">
        <v>49</v>
      </c>
    </row>
    <row r="219" spans="2:5" ht="15">
      <c r="B219" s="18">
        <v>1</v>
      </c>
      <c r="C219" s="18" t="s">
        <v>345</v>
      </c>
      <c r="D219" s="18" t="s">
        <v>778</v>
      </c>
      <c r="E219" s="18" t="s">
        <v>779</v>
      </c>
    </row>
    <row r="220" spans="2:5" ht="15">
      <c r="B220" s="18">
        <v>2</v>
      </c>
      <c r="C220" s="18" t="s">
        <v>781</v>
      </c>
      <c r="D220" s="18" t="s">
        <v>447</v>
      </c>
      <c r="E220" s="18" t="s">
        <v>782</v>
      </c>
    </row>
    <row r="221" spans="2:5" ht="15">
      <c r="B221" s="18">
        <v>3</v>
      </c>
      <c r="C221" s="18" t="s">
        <v>783</v>
      </c>
      <c r="D221" s="18" t="s">
        <v>89</v>
      </c>
      <c r="E221" s="18" t="s">
        <v>2</v>
      </c>
    </row>
    <row r="222" spans="2:5" ht="15">
      <c r="B222" s="18">
        <v>4</v>
      </c>
      <c r="C222" s="18" t="s">
        <v>10</v>
      </c>
      <c r="D222" s="18" t="s">
        <v>99</v>
      </c>
      <c r="E222" s="18" t="s">
        <v>99</v>
      </c>
    </row>
    <row r="223" spans="2:5" ht="15">
      <c r="B223" s="18">
        <v>5</v>
      </c>
      <c r="C223" s="18" t="s">
        <v>642</v>
      </c>
      <c r="D223" s="18" t="s">
        <v>567</v>
      </c>
      <c r="E223" s="18" t="s">
        <v>568</v>
      </c>
    </row>
    <row r="224" spans="2:5" ht="15">
      <c r="B224" s="18">
        <v>6</v>
      </c>
      <c r="C224" s="18" t="s">
        <v>581</v>
      </c>
      <c r="D224" s="18" t="s">
        <v>1</v>
      </c>
      <c r="E224" s="18" t="s">
        <v>786</v>
      </c>
    </row>
    <row r="225" spans="2:5" ht="15">
      <c r="B225" s="18">
        <v>7</v>
      </c>
      <c r="C225" s="18" t="s">
        <v>168</v>
      </c>
      <c r="D225" s="18" t="s">
        <v>731</v>
      </c>
      <c r="E225" s="18" t="s">
        <v>253</v>
      </c>
    </row>
    <row r="226" spans="2:5" ht="15">
      <c r="B226" s="18">
        <v>8</v>
      </c>
      <c r="C226" s="18" t="s">
        <v>492</v>
      </c>
      <c r="D226" s="18" t="s">
        <v>32</v>
      </c>
      <c r="E226" s="18" t="s">
        <v>32</v>
      </c>
    </row>
    <row r="227" spans="2:5" ht="15">
      <c r="B227" s="18">
        <v>9</v>
      </c>
      <c r="C227" s="18" t="s">
        <v>791</v>
      </c>
      <c r="D227" s="18" t="s">
        <v>141</v>
      </c>
      <c r="E227" s="18" t="s">
        <v>9</v>
      </c>
    </row>
    <row r="228" spans="2:5" ht="15">
      <c r="B228" s="18">
        <v>10</v>
      </c>
      <c r="C228" s="18" t="s">
        <v>794</v>
      </c>
      <c r="D228" s="18" t="s">
        <v>2</v>
      </c>
      <c r="E228" s="18" t="s">
        <v>795</v>
      </c>
    </row>
    <row r="231" ht="12.75">
      <c r="B231" s="26" t="s">
        <v>892</v>
      </c>
    </row>
    <row r="233" spans="2:5" ht="15.75">
      <c r="B233" s="28" t="s">
        <v>46</v>
      </c>
      <c r="C233" s="28" t="s">
        <v>47</v>
      </c>
      <c r="D233" s="28" t="s">
        <v>48</v>
      </c>
      <c r="E233" s="28" t="s">
        <v>49</v>
      </c>
    </row>
    <row r="234" spans="2:5" ht="15">
      <c r="B234" s="18">
        <v>1</v>
      </c>
      <c r="C234" s="18" t="s">
        <v>808</v>
      </c>
      <c r="D234" s="18" t="s">
        <v>56</v>
      </c>
      <c r="E234" s="18" t="s">
        <v>56</v>
      </c>
    </row>
    <row r="235" spans="2:11" ht="15">
      <c r="B235" s="18">
        <v>2</v>
      </c>
      <c r="C235" s="18" t="s">
        <v>57</v>
      </c>
      <c r="D235" s="18" t="s">
        <v>182</v>
      </c>
      <c r="E235" s="18" t="s">
        <v>182</v>
      </c>
      <c r="K235" s="27"/>
    </row>
    <row r="236" spans="2:5" ht="15">
      <c r="B236" s="18">
        <v>3</v>
      </c>
      <c r="C236" s="18" t="s">
        <v>59</v>
      </c>
      <c r="D236" s="18" t="s">
        <v>809</v>
      </c>
      <c r="E236" s="18" t="s">
        <v>99</v>
      </c>
    </row>
    <row r="237" spans="2:5" ht="15">
      <c r="B237" s="18">
        <v>4</v>
      </c>
      <c r="C237" s="18" t="s">
        <v>94</v>
      </c>
      <c r="D237" s="18" t="s">
        <v>811</v>
      </c>
      <c r="E237" s="18" t="s">
        <v>812</v>
      </c>
    </row>
    <row r="238" spans="2:5" ht="15">
      <c r="B238" s="18">
        <v>5</v>
      </c>
      <c r="C238" s="18" t="s">
        <v>168</v>
      </c>
      <c r="D238" s="18" t="s">
        <v>637</v>
      </c>
      <c r="E238" s="18" t="s">
        <v>816</v>
      </c>
    </row>
    <row r="239" spans="2:5" ht="15">
      <c r="B239" s="18">
        <v>6</v>
      </c>
      <c r="C239" s="18" t="s">
        <v>168</v>
      </c>
      <c r="D239" s="18" t="s">
        <v>541</v>
      </c>
      <c r="E239" s="18" t="s">
        <v>542</v>
      </c>
    </row>
    <row r="240" spans="2:5" ht="15">
      <c r="B240" s="18">
        <v>7</v>
      </c>
      <c r="C240" s="18" t="s">
        <v>35</v>
      </c>
      <c r="D240" s="18" t="s">
        <v>89</v>
      </c>
      <c r="E240" s="18" t="s">
        <v>89</v>
      </c>
    </row>
    <row r="241" spans="2:5" ht="15">
      <c r="B241" s="18">
        <v>8</v>
      </c>
      <c r="C241" s="18" t="s">
        <v>41</v>
      </c>
      <c r="D241" s="18" t="s">
        <v>708</v>
      </c>
      <c r="E241" s="18" t="s">
        <v>2</v>
      </c>
    </row>
    <row r="242" spans="2:5" ht="15">
      <c r="B242" s="18">
        <v>9</v>
      </c>
      <c r="C242" s="18" t="s">
        <v>88</v>
      </c>
      <c r="D242" s="18" t="s">
        <v>817</v>
      </c>
      <c r="E242" s="18" t="s">
        <v>453</v>
      </c>
    </row>
    <row r="246" ht="12.75">
      <c r="B246" s="26" t="s">
        <v>893</v>
      </c>
    </row>
    <row r="248" spans="2:5" ht="15.75">
      <c r="B248" s="28" t="s">
        <v>46</v>
      </c>
      <c r="C248" s="28" t="s">
        <v>47</v>
      </c>
      <c r="D248" s="28" t="s">
        <v>48</v>
      </c>
      <c r="E248" s="28" t="s">
        <v>49</v>
      </c>
    </row>
    <row r="249" spans="2:5" ht="15">
      <c r="B249" s="18">
        <v>1</v>
      </c>
      <c r="C249" s="18" t="s">
        <v>808</v>
      </c>
      <c r="D249" s="18" t="s">
        <v>56</v>
      </c>
      <c r="E249" s="18" t="s">
        <v>486</v>
      </c>
    </row>
    <row r="250" spans="2:5" ht="15">
      <c r="B250" s="18">
        <v>2</v>
      </c>
      <c r="C250" s="18" t="s">
        <v>162</v>
      </c>
      <c r="D250" s="18" t="s">
        <v>821</v>
      </c>
      <c r="E250" s="18" t="s">
        <v>821</v>
      </c>
    </row>
    <row r="251" spans="2:5" ht="15">
      <c r="B251" s="18">
        <v>3</v>
      </c>
      <c r="C251" s="18" t="s">
        <v>825</v>
      </c>
      <c r="D251" s="18" t="s">
        <v>111</v>
      </c>
      <c r="E251" s="18" t="s">
        <v>826</v>
      </c>
    </row>
    <row r="252" spans="2:5" ht="15">
      <c r="B252" s="18">
        <v>4</v>
      </c>
      <c r="C252" s="18" t="s">
        <v>785</v>
      </c>
      <c r="D252" s="18" t="s">
        <v>134</v>
      </c>
      <c r="E252" s="18" t="s">
        <v>132</v>
      </c>
    </row>
    <row r="253" spans="2:5" ht="15">
      <c r="B253" s="18">
        <v>5</v>
      </c>
      <c r="C253" s="18" t="s">
        <v>21</v>
      </c>
      <c r="D253" s="18" t="s">
        <v>134</v>
      </c>
      <c r="E253" s="18" t="s">
        <v>828</v>
      </c>
    </row>
    <row r="254" spans="2:5" ht="15">
      <c r="B254" s="18">
        <v>6</v>
      </c>
      <c r="C254" s="18" t="s">
        <v>130</v>
      </c>
      <c r="D254" s="18" t="s">
        <v>111</v>
      </c>
      <c r="E254" s="18" t="s">
        <v>833</v>
      </c>
    </row>
    <row r="255" spans="2:5" ht="15">
      <c r="B255" s="18">
        <v>7</v>
      </c>
      <c r="C255" s="18" t="s">
        <v>841</v>
      </c>
      <c r="D255" s="18" t="s">
        <v>842</v>
      </c>
      <c r="E255" s="18" t="s">
        <v>842</v>
      </c>
    </row>
    <row r="256" spans="2:5" ht="15">
      <c r="B256" s="18">
        <v>8</v>
      </c>
      <c r="C256" s="18" t="s">
        <v>843</v>
      </c>
      <c r="D256" s="18" t="s">
        <v>32</v>
      </c>
      <c r="E256" s="18" t="s">
        <v>32</v>
      </c>
    </row>
  </sheetData>
  <sheetProtection/>
  <mergeCells count="3">
    <mergeCell ref="A1:D1"/>
    <mergeCell ref="B4:E7"/>
    <mergeCell ref="A8:E9"/>
  </mergeCells>
  <printOptions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33"/>
  <sheetViews>
    <sheetView zoomScalePageLayoutView="0" workbookViewId="0" topLeftCell="A97">
      <selection activeCell="A100" sqref="A100:IV100"/>
    </sheetView>
  </sheetViews>
  <sheetFormatPr defaultColWidth="9.140625" defaultRowHeight="12.75"/>
  <cols>
    <col min="2" max="2" width="4.140625" style="0" customWidth="1"/>
    <col min="3" max="3" width="20.28125" style="0" customWidth="1"/>
    <col min="4" max="4" width="20.7109375" style="0" customWidth="1"/>
    <col min="5" max="5" width="19.421875" style="0" customWidth="1"/>
  </cols>
  <sheetData>
    <row r="2" spans="2:5" ht="12.75">
      <c r="B2" s="33" t="s">
        <v>873</v>
      </c>
      <c r="C2" s="33"/>
      <c r="D2" s="33"/>
      <c r="E2" s="33"/>
    </row>
    <row r="3" spans="2:5" ht="12.75">
      <c r="B3" s="33"/>
      <c r="C3" s="33"/>
      <c r="D3" s="33"/>
      <c r="E3" s="33"/>
    </row>
    <row r="4" spans="2:5" ht="12.75">
      <c r="B4" s="33"/>
      <c r="C4" s="33"/>
      <c r="D4" s="33"/>
      <c r="E4" s="33"/>
    </row>
    <row r="5" spans="2:5" ht="12.75">
      <c r="B5" s="33"/>
      <c r="C5" s="33"/>
      <c r="D5" s="33"/>
      <c r="E5" s="33"/>
    </row>
    <row r="6" spans="1:5" ht="12.75">
      <c r="A6" s="40" t="s">
        <v>875</v>
      </c>
      <c r="B6" s="41"/>
      <c r="C6" s="41"/>
      <c r="D6" s="41"/>
      <c r="E6" s="41"/>
    </row>
    <row r="7" spans="1:6" ht="12.75">
      <c r="A7" s="41"/>
      <c r="B7" s="41"/>
      <c r="C7" s="41"/>
      <c r="D7" s="41"/>
      <c r="E7" s="41"/>
      <c r="F7" s="21"/>
    </row>
    <row r="8" spans="2:6" ht="12.75">
      <c r="B8" s="21"/>
      <c r="C8" s="21"/>
      <c r="D8" s="21"/>
      <c r="E8" s="21"/>
      <c r="F8" s="21"/>
    </row>
    <row r="10" ht="12.75">
      <c r="B10" s="26" t="s">
        <v>878</v>
      </c>
    </row>
    <row r="12" spans="2:5" ht="15.75">
      <c r="B12" s="2" t="s">
        <v>46</v>
      </c>
      <c r="C12" s="2" t="s">
        <v>47</v>
      </c>
      <c r="D12" s="2" t="s">
        <v>48</v>
      </c>
      <c r="E12" s="2" t="s">
        <v>49</v>
      </c>
    </row>
    <row r="13" spans="2:5" ht="13.5" customHeight="1">
      <c r="B13" s="18">
        <v>1</v>
      </c>
      <c r="C13" s="18" t="s">
        <v>0</v>
      </c>
      <c r="D13" s="18" t="s">
        <v>178</v>
      </c>
      <c r="E13" s="18" t="s">
        <v>171</v>
      </c>
    </row>
    <row r="14" spans="2:5" ht="13.5" customHeight="1">
      <c r="B14" s="18">
        <v>2</v>
      </c>
      <c r="C14" s="18" t="s">
        <v>0</v>
      </c>
      <c r="D14" s="18" t="s">
        <v>179</v>
      </c>
      <c r="E14" s="18" t="s">
        <v>180</v>
      </c>
    </row>
    <row r="15" spans="2:5" ht="14.25" customHeight="1">
      <c r="B15" s="18">
        <v>3</v>
      </c>
      <c r="C15" s="18" t="s">
        <v>96</v>
      </c>
      <c r="D15" s="18" t="s">
        <v>183</v>
      </c>
      <c r="E15" s="18" t="s">
        <v>184</v>
      </c>
    </row>
    <row r="16" spans="2:5" ht="15">
      <c r="B16" s="18">
        <v>4</v>
      </c>
      <c r="C16" s="18" t="s">
        <v>112</v>
      </c>
      <c r="D16" s="18" t="s">
        <v>87</v>
      </c>
      <c r="E16" s="18" t="s">
        <v>210</v>
      </c>
    </row>
    <row r="19" ht="12.75">
      <c r="B19" s="26" t="s">
        <v>880</v>
      </c>
    </row>
    <row r="21" spans="2:5" ht="15.75">
      <c r="B21" s="28" t="s">
        <v>46</v>
      </c>
      <c r="C21" s="28" t="s">
        <v>47</v>
      </c>
      <c r="D21" s="28" t="s">
        <v>48</v>
      </c>
      <c r="E21" s="28" t="s">
        <v>49</v>
      </c>
    </row>
    <row r="22" spans="2:5" ht="15">
      <c r="B22" s="18">
        <v>1</v>
      </c>
      <c r="C22" s="18" t="s">
        <v>52</v>
      </c>
      <c r="D22" s="18" t="s">
        <v>276</v>
      </c>
      <c r="E22" s="18" t="s">
        <v>276</v>
      </c>
    </row>
    <row r="23" spans="2:5" ht="15">
      <c r="B23" s="18">
        <v>2</v>
      </c>
      <c r="C23" s="18" t="s">
        <v>19</v>
      </c>
      <c r="D23" s="18" t="s">
        <v>121</v>
      </c>
      <c r="E23" s="18" t="s">
        <v>281</v>
      </c>
    </row>
    <row r="24" spans="2:5" ht="15">
      <c r="B24" s="18">
        <v>3</v>
      </c>
      <c r="C24" s="18" t="s">
        <v>286</v>
      </c>
      <c r="D24" s="18" t="s">
        <v>117</v>
      </c>
      <c r="E24" s="18" t="s">
        <v>287</v>
      </c>
    </row>
    <row r="27" ht="12.75">
      <c r="B27" s="26" t="s">
        <v>881</v>
      </c>
    </row>
    <row r="29" spans="2:5" ht="15.75">
      <c r="B29" s="2" t="s">
        <v>46</v>
      </c>
      <c r="C29" s="2" t="s">
        <v>47</v>
      </c>
      <c r="D29" s="2" t="s">
        <v>48</v>
      </c>
      <c r="E29" s="2" t="s">
        <v>49</v>
      </c>
    </row>
    <row r="30" spans="2:5" ht="15">
      <c r="B30" s="18">
        <v>1</v>
      </c>
      <c r="C30" s="18" t="s">
        <v>303</v>
      </c>
      <c r="D30" s="18" t="s">
        <v>117</v>
      </c>
      <c r="E30" s="18" t="s">
        <v>32</v>
      </c>
    </row>
    <row r="31" spans="2:5" ht="15">
      <c r="B31" s="18">
        <v>2</v>
      </c>
      <c r="C31" s="18" t="s">
        <v>320</v>
      </c>
      <c r="D31" s="18" t="s">
        <v>321</v>
      </c>
      <c r="E31" s="18" t="s">
        <v>322</v>
      </c>
    </row>
    <row r="32" spans="2:5" ht="15">
      <c r="B32" s="18">
        <v>3</v>
      </c>
      <c r="C32" s="18" t="s">
        <v>326</v>
      </c>
      <c r="D32" s="18" t="s">
        <v>12</v>
      </c>
      <c r="E32" s="18" t="s">
        <v>111</v>
      </c>
    </row>
    <row r="33" spans="2:5" ht="15">
      <c r="B33" s="18">
        <v>4</v>
      </c>
      <c r="C33" s="18" t="s">
        <v>331</v>
      </c>
      <c r="D33" s="18" t="s">
        <v>99</v>
      </c>
      <c r="E33" s="18" t="s">
        <v>332</v>
      </c>
    </row>
    <row r="36" ht="12.75">
      <c r="B36" s="26" t="s">
        <v>882</v>
      </c>
    </row>
    <row r="38" spans="2:5" ht="15.75">
      <c r="B38" s="2" t="s">
        <v>46</v>
      </c>
      <c r="C38" s="2" t="s">
        <v>47</v>
      </c>
      <c r="D38" s="2" t="s">
        <v>48</v>
      </c>
      <c r="E38" s="2" t="s">
        <v>49</v>
      </c>
    </row>
    <row r="39" spans="2:5" ht="15">
      <c r="B39" s="18">
        <v>1</v>
      </c>
      <c r="C39" s="18" t="s">
        <v>362</v>
      </c>
      <c r="D39" s="18" t="s">
        <v>31</v>
      </c>
      <c r="E39" s="18" t="s">
        <v>32</v>
      </c>
    </row>
    <row r="40" spans="2:5" ht="15">
      <c r="B40" s="18">
        <v>2</v>
      </c>
      <c r="C40" s="18" t="s">
        <v>364</v>
      </c>
      <c r="D40" s="18" t="s">
        <v>85</v>
      </c>
      <c r="E40" s="18" t="s">
        <v>85</v>
      </c>
    </row>
    <row r="41" spans="2:5" ht="15">
      <c r="B41" s="18">
        <v>3</v>
      </c>
      <c r="C41" s="18" t="s">
        <v>79</v>
      </c>
      <c r="D41" s="18" t="s">
        <v>183</v>
      </c>
      <c r="E41" s="18" t="s">
        <v>2</v>
      </c>
    </row>
    <row r="44" ht="12.75">
      <c r="B44" s="26" t="s">
        <v>883</v>
      </c>
    </row>
    <row r="46" spans="2:5" ht="15.75">
      <c r="B46" s="2" t="s">
        <v>46</v>
      </c>
      <c r="C46" s="2" t="s">
        <v>47</v>
      </c>
      <c r="D46" s="2" t="s">
        <v>48</v>
      </c>
      <c r="E46" s="2" t="s">
        <v>49</v>
      </c>
    </row>
    <row r="47" spans="2:5" ht="15">
      <c r="B47" s="18">
        <v>1</v>
      </c>
      <c r="C47" s="18" t="s">
        <v>510</v>
      </c>
      <c r="D47" s="18" t="s">
        <v>7</v>
      </c>
      <c r="E47" s="18" t="s">
        <v>511</v>
      </c>
    </row>
    <row r="48" spans="2:5" ht="15">
      <c r="B48" s="18">
        <v>2</v>
      </c>
      <c r="C48" s="18" t="s">
        <v>55</v>
      </c>
      <c r="D48" s="18" t="s">
        <v>32</v>
      </c>
      <c r="E48" s="18" t="s">
        <v>32</v>
      </c>
    </row>
    <row r="49" spans="2:5" ht="15">
      <c r="B49" s="18">
        <v>3</v>
      </c>
      <c r="C49" s="18" t="s">
        <v>519</v>
      </c>
      <c r="D49" s="18" t="s">
        <v>32</v>
      </c>
      <c r="E49" s="18" t="s">
        <v>121</v>
      </c>
    </row>
    <row r="50" spans="2:5" ht="15">
      <c r="B50" s="18">
        <v>4</v>
      </c>
      <c r="C50" s="18" t="s">
        <v>135</v>
      </c>
      <c r="D50" s="18" t="s">
        <v>149</v>
      </c>
      <c r="E50" s="18" t="s">
        <v>525</v>
      </c>
    </row>
    <row r="53" ht="12.75">
      <c r="B53" s="26" t="s">
        <v>884</v>
      </c>
    </row>
    <row r="55" spans="2:5" ht="15.75">
      <c r="B55" s="28" t="s">
        <v>46</v>
      </c>
      <c r="C55" s="28" t="s">
        <v>47</v>
      </c>
      <c r="D55" s="28" t="s">
        <v>48</v>
      </c>
      <c r="E55" s="28" t="s">
        <v>49</v>
      </c>
    </row>
    <row r="56" spans="2:5" ht="15">
      <c r="B56" s="18">
        <v>1</v>
      </c>
      <c r="C56" s="18" t="s">
        <v>319</v>
      </c>
      <c r="D56" s="18" t="s">
        <v>157</v>
      </c>
      <c r="E56" s="18" t="s">
        <v>573</v>
      </c>
    </row>
    <row r="57" spans="2:5" ht="15">
      <c r="B57" s="18">
        <v>2</v>
      </c>
      <c r="C57" s="18" t="s">
        <v>27</v>
      </c>
      <c r="D57" s="18" t="s">
        <v>242</v>
      </c>
      <c r="E57" s="18" t="s">
        <v>266</v>
      </c>
    </row>
    <row r="58" spans="2:5" ht="15">
      <c r="B58" s="18">
        <v>3</v>
      </c>
      <c r="C58" s="18" t="s">
        <v>27</v>
      </c>
      <c r="D58" s="18" t="s">
        <v>7</v>
      </c>
      <c r="E58" s="18" t="s">
        <v>117</v>
      </c>
    </row>
    <row r="61" ht="12.75">
      <c r="B61" s="26" t="s">
        <v>885</v>
      </c>
    </row>
    <row r="63" spans="2:5" ht="15.75">
      <c r="B63" s="28" t="s">
        <v>46</v>
      </c>
      <c r="C63" s="28" t="s">
        <v>47</v>
      </c>
      <c r="D63" s="28" t="s">
        <v>48</v>
      </c>
      <c r="E63" s="28" t="s">
        <v>49</v>
      </c>
    </row>
    <row r="64" spans="2:5" ht="15">
      <c r="B64" s="18">
        <v>1</v>
      </c>
      <c r="C64" s="18" t="s">
        <v>259</v>
      </c>
      <c r="D64" s="18" t="s">
        <v>597</v>
      </c>
      <c r="E64" s="18" t="s">
        <v>598</v>
      </c>
    </row>
    <row r="65" spans="2:5" ht="15">
      <c r="B65" s="18">
        <v>2</v>
      </c>
      <c r="C65" s="18" t="s">
        <v>603</v>
      </c>
      <c r="D65" s="18" t="s">
        <v>604</v>
      </c>
      <c r="E65" s="18" t="s">
        <v>605</v>
      </c>
    </row>
    <row r="66" spans="2:5" ht="15">
      <c r="B66" s="18">
        <v>3</v>
      </c>
      <c r="C66" s="18" t="s">
        <v>35</v>
      </c>
      <c r="D66" s="18" t="s">
        <v>91</v>
      </c>
      <c r="E66" s="18" t="s">
        <v>615</v>
      </c>
    </row>
    <row r="67" spans="2:5" ht="15">
      <c r="B67" s="18">
        <v>4</v>
      </c>
      <c r="C67" s="18" t="s">
        <v>174</v>
      </c>
      <c r="D67" s="18" t="s">
        <v>318</v>
      </c>
      <c r="E67" s="18" t="s">
        <v>169</v>
      </c>
    </row>
    <row r="70" ht="12.75">
      <c r="B70" s="26" t="s">
        <v>886</v>
      </c>
    </row>
    <row r="72" spans="2:5" ht="15.75">
      <c r="B72" s="28" t="s">
        <v>46</v>
      </c>
      <c r="C72" s="28" t="s">
        <v>47</v>
      </c>
      <c r="D72" s="28" t="s">
        <v>48</v>
      </c>
      <c r="E72" s="28" t="s">
        <v>49</v>
      </c>
    </row>
    <row r="73" spans="2:5" ht="15">
      <c r="B73" s="18">
        <v>1</v>
      </c>
      <c r="C73" s="18" t="s">
        <v>16</v>
      </c>
      <c r="D73" s="18" t="s">
        <v>87</v>
      </c>
      <c r="E73" s="18" t="s">
        <v>2</v>
      </c>
    </row>
    <row r="74" spans="2:5" ht="15">
      <c r="B74" s="18">
        <v>2</v>
      </c>
      <c r="C74" s="18" t="s">
        <v>640</v>
      </c>
      <c r="D74" s="18" t="s">
        <v>641</v>
      </c>
      <c r="E74" s="18" t="s">
        <v>24</v>
      </c>
    </row>
    <row r="75" spans="2:5" ht="15">
      <c r="B75" s="18">
        <v>3</v>
      </c>
      <c r="C75" s="18" t="s">
        <v>645</v>
      </c>
      <c r="D75" s="18" t="s">
        <v>85</v>
      </c>
      <c r="E75" s="18" t="s">
        <v>56</v>
      </c>
    </row>
    <row r="76" spans="2:5" ht="15">
      <c r="B76" s="18">
        <v>4</v>
      </c>
      <c r="C76" s="18" t="s">
        <v>593</v>
      </c>
      <c r="D76" s="18" t="s">
        <v>650</v>
      </c>
      <c r="E76" s="18" t="s">
        <v>651</v>
      </c>
    </row>
    <row r="79" ht="12.75">
      <c r="B79" s="26" t="s">
        <v>887</v>
      </c>
    </row>
    <row r="81" spans="2:5" ht="15.75">
      <c r="B81" s="28" t="s">
        <v>46</v>
      </c>
      <c r="C81" s="28" t="s">
        <v>47</v>
      </c>
      <c r="D81" s="28" t="s">
        <v>48</v>
      </c>
      <c r="E81" s="28" t="s">
        <v>49</v>
      </c>
    </row>
    <row r="82" spans="2:5" ht="15">
      <c r="B82" s="18">
        <v>1</v>
      </c>
      <c r="C82" s="18" t="s">
        <v>656</v>
      </c>
      <c r="D82" s="18" t="s">
        <v>244</v>
      </c>
      <c r="E82" s="18" t="s">
        <v>13</v>
      </c>
    </row>
    <row r="83" spans="2:5" ht="15">
      <c r="B83" s="18">
        <v>2</v>
      </c>
      <c r="C83" s="18" t="s">
        <v>676</v>
      </c>
      <c r="D83" s="18" t="s">
        <v>404</v>
      </c>
      <c r="E83" s="18" t="s">
        <v>677</v>
      </c>
    </row>
    <row r="86" ht="12.75">
      <c r="B86" s="26" t="s">
        <v>888</v>
      </c>
    </row>
    <row r="88" spans="2:5" ht="15.75">
      <c r="B88" s="28" t="s">
        <v>46</v>
      </c>
      <c r="C88" s="28" t="s">
        <v>47</v>
      </c>
      <c r="D88" s="28" t="s">
        <v>48</v>
      </c>
      <c r="E88" s="28" t="s">
        <v>49</v>
      </c>
    </row>
    <row r="89" spans="2:5" ht="15">
      <c r="B89" s="18">
        <v>1</v>
      </c>
      <c r="C89" s="18" t="s">
        <v>683</v>
      </c>
      <c r="D89" s="18" t="s">
        <v>175</v>
      </c>
      <c r="E89" s="18" t="s">
        <v>684</v>
      </c>
    </row>
    <row r="90" spans="2:5" ht="15">
      <c r="B90" s="18">
        <v>2</v>
      </c>
      <c r="C90" s="18" t="s">
        <v>694</v>
      </c>
      <c r="D90" s="18" t="s">
        <v>695</v>
      </c>
      <c r="E90" s="18" t="s">
        <v>8</v>
      </c>
    </row>
    <row r="91" spans="2:5" ht="15">
      <c r="B91" s="18">
        <v>3</v>
      </c>
      <c r="C91" s="18" t="s">
        <v>710</v>
      </c>
      <c r="D91" s="18" t="s">
        <v>56</v>
      </c>
      <c r="E91" s="18" t="s">
        <v>29</v>
      </c>
    </row>
    <row r="94" ht="12.75">
      <c r="B94" s="26" t="s">
        <v>889</v>
      </c>
    </row>
    <row r="96" spans="2:5" ht="15.75">
      <c r="B96" s="28" t="s">
        <v>46</v>
      </c>
      <c r="C96" s="28" t="s">
        <v>47</v>
      </c>
      <c r="D96" s="28" t="s">
        <v>48</v>
      </c>
      <c r="E96" s="28" t="s">
        <v>49</v>
      </c>
    </row>
    <row r="97" spans="2:5" ht="15">
      <c r="B97" s="18">
        <v>1</v>
      </c>
      <c r="C97" s="18" t="s">
        <v>712</v>
      </c>
      <c r="D97" s="18" t="s">
        <v>713</v>
      </c>
      <c r="E97" s="18" t="s">
        <v>144</v>
      </c>
    </row>
    <row r="98" spans="2:5" ht="15">
      <c r="B98" s="18">
        <v>2</v>
      </c>
      <c r="C98" s="18" t="s">
        <v>723</v>
      </c>
      <c r="D98" s="18" t="s">
        <v>242</v>
      </c>
      <c r="E98" s="18" t="s">
        <v>724</v>
      </c>
    </row>
    <row r="102" ht="12.75">
      <c r="B102" s="26" t="s">
        <v>890</v>
      </c>
    </row>
    <row r="104" spans="2:5" ht="15.75">
      <c r="B104" s="28" t="s">
        <v>46</v>
      </c>
      <c r="C104" s="28" t="s">
        <v>47</v>
      </c>
      <c r="D104" s="28" t="s">
        <v>48</v>
      </c>
      <c r="E104" s="28" t="s">
        <v>49</v>
      </c>
    </row>
    <row r="105" spans="2:5" ht="15">
      <c r="B105" s="18">
        <v>1</v>
      </c>
      <c r="C105" s="18" t="s">
        <v>625</v>
      </c>
      <c r="D105" s="18" t="s">
        <v>741</v>
      </c>
      <c r="E105" s="18" t="s">
        <v>742</v>
      </c>
    </row>
    <row r="106" spans="2:5" ht="15">
      <c r="B106" s="18">
        <v>2</v>
      </c>
      <c r="C106" s="18" t="s">
        <v>747</v>
      </c>
      <c r="D106" s="18" t="s">
        <v>110</v>
      </c>
      <c r="E106" s="18" t="s">
        <v>748</v>
      </c>
    </row>
    <row r="107" spans="2:5" ht="15">
      <c r="B107" s="18">
        <v>3</v>
      </c>
      <c r="C107" s="18" t="s">
        <v>750</v>
      </c>
      <c r="D107" s="18" t="s">
        <v>2</v>
      </c>
      <c r="E107" s="18" t="s">
        <v>751</v>
      </c>
    </row>
    <row r="108" spans="2:5" ht="15">
      <c r="B108" s="18">
        <v>4</v>
      </c>
      <c r="C108" s="18" t="s">
        <v>140</v>
      </c>
      <c r="D108" s="18" t="s">
        <v>14</v>
      </c>
      <c r="E108" s="18" t="s">
        <v>29</v>
      </c>
    </row>
    <row r="109" spans="2:5" ht="15">
      <c r="B109" s="18">
        <v>5</v>
      </c>
      <c r="C109" s="18" t="s">
        <v>364</v>
      </c>
      <c r="D109" s="18" t="s">
        <v>144</v>
      </c>
      <c r="E109" s="18" t="s">
        <v>637</v>
      </c>
    </row>
    <row r="110" spans="2:5" ht="15">
      <c r="B110" s="18">
        <v>6</v>
      </c>
      <c r="C110" s="18" t="s">
        <v>769</v>
      </c>
      <c r="D110" s="18" t="s">
        <v>66</v>
      </c>
      <c r="E110" s="18" t="s">
        <v>66</v>
      </c>
    </row>
    <row r="113" ht="12.75">
      <c r="B113" s="26" t="s">
        <v>891</v>
      </c>
    </row>
    <row r="115" spans="2:5" ht="15.75">
      <c r="B115" s="28" t="s">
        <v>46</v>
      </c>
      <c r="C115" s="28" t="s">
        <v>47</v>
      </c>
      <c r="D115" s="28" t="s">
        <v>48</v>
      </c>
      <c r="E115" s="28" t="s">
        <v>49</v>
      </c>
    </row>
    <row r="116" spans="2:5" ht="15">
      <c r="B116" s="18">
        <v>1</v>
      </c>
      <c r="C116" s="18" t="s">
        <v>625</v>
      </c>
      <c r="D116" s="18" t="s">
        <v>85</v>
      </c>
      <c r="E116" s="18" t="s">
        <v>773</v>
      </c>
    </row>
    <row r="117" spans="2:5" ht="15">
      <c r="B117" s="18">
        <v>2</v>
      </c>
      <c r="C117" s="18" t="s">
        <v>112</v>
      </c>
      <c r="D117" s="18" t="s">
        <v>778</v>
      </c>
      <c r="E117" s="18" t="s">
        <v>788</v>
      </c>
    </row>
    <row r="118" spans="2:5" ht="15">
      <c r="B118" s="18">
        <v>3</v>
      </c>
      <c r="C118" s="18" t="s">
        <v>790</v>
      </c>
      <c r="D118" s="18" t="s">
        <v>372</v>
      </c>
      <c r="E118" s="18" t="s">
        <v>77</v>
      </c>
    </row>
    <row r="121" ht="12.75">
      <c r="B121" s="26" t="s">
        <v>892</v>
      </c>
    </row>
    <row r="123" spans="2:5" ht="15.75">
      <c r="B123" s="2" t="s">
        <v>46</v>
      </c>
      <c r="C123" s="2" t="s">
        <v>47</v>
      </c>
      <c r="D123" s="2" t="s">
        <v>48</v>
      </c>
      <c r="E123" s="2" t="s">
        <v>49</v>
      </c>
    </row>
    <row r="124" spans="2:5" ht="15">
      <c r="B124" s="18">
        <v>1</v>
      </c>
      <c r="C124" s="18" t="s">
        <v>805</v>
      </c>
      <c r="D124" s="18" t="s">
        <v>806</v>
      </c>
      <c r="E124" s="18" t="s">
        <v>807</v>
      </c>
    </row>
    <row r="127" ht="12.75">
      <c r="B127" s="26" t="s">
        <v>893</v>
      </c>
    </row>
    <row r="129" spans="2:5" ht="15.75">
      <c r="B129" s="28" t="s">
        <v>46</v>
      </c>
      <c r="C129" s="28" t="s">
        <v>47</v>
      </c>
      <c r="D129" s="28" t="s">
        <v>48</v>
      </c>
      <c r="E129" s="28" t="s">
        <v>49</v>
      </c>
    </row>
    <row r="130" spans="2:5" ht="15">
      <c r="B130" s="18">
        <v>1</v>
      </c>
      <c r="C130" s="18" t="s">
        <v>715</v>
      </c>
      <c r="D130" s="18" t="s">
        <v>85</v>
      </c>
      <c r="E130" s="18" t="s">
        <v>144</v>
      </c>
    </row>
    <row r="131" spans="2:5" ht="15">
      <c r="B131" s="18">
        <v>2</v>
      </c>
      <c r="C131" s="18" t="s">
        <v>33</v>
      </c>
      <c r="D131" s="18" t="s">
        <v>26</v>
      </c>
      <c r="E131" s="18" t="s">
        <v>830</v>
      </c>
    </row>
    <row r="132" spans="2:5" ht="15">
      <c r="B132" s="18">
        <v>3</v>
      </c>
      <c r="C132" s="18" t="s">
        <v>837</v>
      </c>
      <c r="D132" s="18" t="s">
        <v>85</v>
      </c>
      <c r="E132" s="18" t="s">
        <v>838</v>
      </c>
    </row>
    <row r="133" spans="2:5" ht="15">
      <c r="B133" s="18">
        <v>4</v>
      </c>
      <c r="C133" s="18" t="s">
        <v>135</v>
      </c>
      <c r="D133" s="18" t="s">
        <v>839</v>
      </c>
      <c r="E133" s="18" t="s">
        <v>840</v>
      </c>
    </row>
  </sheetData>
  <sheetProtection/>
  <mergeCells count="2">
    <mergeCell ref="B2:E5"/>
    <mergeCell ref="A6:E7"/>
  </mergeCells>
  <printOptions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0" bestFit="1" customWidth="1"/>
    <col min="2" max="2" width="16.57421875" style="0" customWidth="1"/>
    <col min="3" max="3" width="19.57421875" style="0" customWidth="1"/>
    <col min="4" max="4" width="22.28125" style="0" customWidth="1"/>
  </cols>
  <sheetData>
    <row r="1" spans="1:4" ht="12.75">
      <c r="A1" s="38" t="s">
        <v>177</v>
      </c>
      <c r="B1" s="39"/>
      <c r="C1" s="39"/>
      <c r="D1" s="39"/>
    </row>
    <row r="2" spans="1:4" ht="60" customHeight="1">
      <c r="A2" s="39"/>
      <c r="B2" s="39"/>
      <c r="C2" s="39"/>
      <c r="D2" s="39"/>
    </row>
    <row r="4" spans="1:4" ht="15.75">
      <c r="A4" s="2" t="s">
        <v>46</v>
      </c>
      <c r="B4" s="2" t="s">
        <v>47</v>
      </c>
      <c r="C4" s="2" t="s">
        <v>48</v>
      </c>
      <c r="D4" s="2" t="s">
        <v>49</v>
      </c>
    </row>
    <row r="5" spans="1:4" ht="15">
      <c r="A5" s="1">
        <v>1</v>
      </c>
      <c r="B5" s="1" t="s">
        <v>0</v>
      </c>
      <c r="C5" s="1" t="s">
        <v>2</v>
      </c>
      <c r="D5" s="1" t="s">
        <v>125</v>
      </c>
    </row>
    <row r="6" spans="1:5" ht="15">
      <c r="A6" s="1">
        <v>2</v>
      </c>
      <c r="B6" s="3" t="s">
        <v>0</v>
      </c>
      <c r="C6" s="3" t="s">
        <v>178</v>
      </c>
      <c r="D6" s="3" t="s">
        <v>171</v>
      </c>
      <c r="E6">
        <v>6</v>
      </c>
    </row>
    <row r="7" spans="1:5" ht="15">
      <c r="A7" s="1">
        <v>3</v>
      </c>
      <c r="B7" s="3" t="s">
        <v>0</v>
      </c>
      <c r="C7" s="3" t="s">
        <v>179</v>
      </c>
      <c r="D7" s="3" t="s">
        <v>180</v>
      </c>
      <c r="E7">
        <v>6</v>
      </c>
    </row>
    <row r="8" spans="1:5" ht="15">
      <c r="A8" s="1">
        <v>4</v>
      </c>
      <c r="B8" s="5" t="s">
        <v>181</v>
      </c>
      <c r="C8" s="5" t="s">
        <v>2</v>
      </c>
      <c r="D8" s="5" t="s">
        <v>182</v>
      </c>
      <c r="E8">
        <v>5.5</v>
      </c>
    </row>
    <row r="9" spans="1:5" ht="15">
      <c r="A9" s="1">
        <v>5</v>
      </c>
      <c r="B9" s="3" t="s">
        <v>96</v>
      </c>
      <c r="C9" s="3" t="s">
        <v>183</v>
      </c>
      <c r="D9" s="3" t="s">
        <v>184</v>
      </c>
      <c r="E9">
        <v>6</v>
      </c>
    </row>
    <row r="10" spans="1:4" ht="15">
      <c r="A10" s="1">
        <v>6</v>
      </c>
      <c r="B10" s="1" t="s">
        <v>185</v>
      </c>
      <c r="C10" s="1" t="s">
        <v>186</v>
      </c>
      <c r="D10" s="1" t="s">
        <v>187</v>
      </c>
    </row>
    <row r="11" spans="1:4" ht="15">
      <c r="A11" s="1">
        <v>7</v>
      </c>
      <c r="B11" s="1" t="s">
        <v>188</v>
      </c>
      <c r="C11" s="1" t="s">
        <v>189</v>
      </c>
      <c r="D11" s="1" t="s">
        <v>190</v>
      </c>
    </row>
    <row r="12" spans="1:5" ht="15">
      <c r="A12" s="1">
        <v>8</v>
      </c>
      <c r="B12" s="5" t="s">
        <v>10</v>
      </c>
      <c r="C12" s="5" t="s">
        <v>191</v>
      </c>
      <c r="D12" s="5" t="s">
        <v>192</v>
      </c>
      <c r="E12">
        <v>5.75</v>
      </c>
    </row>
    <row r="13" spans="1:4" ht="15">
      <c r="A13" s="1">
        <v>9</v>
      </c>
      <c r="B13" s="1" t="s">
        <v>193</v>
      </c>
      <c r="C13" s="1" t="s">
        <v>194</v>
      </c>
      <c r="D13" s="1" t="s">
        <v>195</v>
      </c>
    </row>
    <row r="14" spans="1:4" ht="15">
      <c r="A14" s="1">
        <v>10</v>
      </c>
      <c r="B14" s="1" t="s">
        <v>196</v>
      </c>
      <c r="C14" s="1" t="s">
        <v>12</v>
      </c>
      <c r="D14" s="1" t="s">
        <v>197</v>
      </c>
    </row>
    <row r="15" spans="1:5" ht="15">
      <c r="A15" s="1">
        <v>11</v>
      </c>
      <c r="B15" s="5" t="s">
        <v>104</v>
      </c>
      <c r="C15" s="5" t="s">
        <v>175</v>
      </c>
      <c r="D15" s="5" t="s">
        <v>175</v>
      </c>
      <c r="E15">
        <v>5.5</v>
      </c>
    </row>
    <row r="16" spans="1:4" ht="15">
      <c r="A16" s="1">
        <v>12</v>
      </c>
      <c r="B16" s="1" t="s">
        <v>107</v>
      </c>
      <c r="C16" s="1" t="s">
        <v>36</v>
      </c>
      <c r="D16" s="1" t="s">
        <v>11</v>
      </c>
    </row>
    <row r="17" spans="1:5" ht="15">
      <c r="A17" s="1">
        <v>13</v>
      </c>
      <c r="B17" s="8" t="s">
        <v>27</v>
      </c>
      <c r="C17" s="8" t="s">
        <v>78</v>
      </c>
      <c r="D17" s="8" t="s">
        <v>198</v>
      </c>
      <c r="E17">
        <v>5.13</v>
      </c>
    </row>
    <row r="18" spans="1:4" ht="15">
      <c r="A18" s="1">
        <v>14</v>
      </c>
      <c r="B18" s="1" t="s">
        <v>199</v>
      </c>
      <c r="C18" s="1" t="s">
        <v>200</v>
      </c>
      <c r="D18" s="1" t="s">
        <v>201</v>
      </c>
    </row>
    <row r="19" spans="1:5" ht="15">
      <c r="A19" s="1">
        <v>15</v>
      </c>
      <c r="B19" s="5" t="s">
        <v>170</v>
      </c>
      <c r="C19" s="5" t="s">
        <v>134</v>
      </c>
      <c r="D19" s="5" t="s">
        <v>202</v>
      </c>
      <c r="E19">
        <v>5.75</v>
      </c>
    </row>
    <row r="20" spans="1:4" ht="15">
      <c r="A20" s="1">
        <v>16</v>
      </c>
      <c r="B20" s="1" t="s">
        <v>203</v>
      </c>
      <c r="C20" s="1" t="s">
        <v>204</v>
      </c>
      <c r="D20" s="1" t="s">
        <v>205</v>
      </c>
    </row>
    <row r="21" spans="1:5" ht="15">
      <c r="A21" s="1">
        <v>17</v>
      </c>
      <c r="B21" s="5" t="s">
        <v>33</v>
      </c>
      <c r="C21" s="5" t="s">
        <v>206</v>
      </c>
      <c r="D21" s="5" t="s">
        <v>207</v>
      </c>
      <c r="E21">
        <v>5.5</v>
      </c>
    </row>
    <row r="22" spans="1:5" ht="15">
      <c r="A22" s="1">
        <v>18</v>
      </c>
      <c r="B22" s="8" t="s">
        <v>208</v>
      </c>
      <c r="C22" s="8" t="s">
        <v>111</v>
      </c>
      <c r="D22" s="8" t="s">
        <v>209</v>
      </c>
      <c r="E22">
        <v>4.5</v>
      </c>
    </row>
    <row r="23" spans="1:5" ht="15">
      <c r="A23" s="1">
        <v>19</v>
      </c>
      <c r="B23" s="3" t="s">
        <v>112</v>
      </c>
      <c r="C23" s="3" t="s">
        <v>87</v>
      </c>
      <c r="D23" s="3" t="s">
        <v>210</v>
      </c>
      <c r="E23">
        <v>6</v>
      </c>
    </row>
    <row r="24" spans="1:4" ht="15">
      <c r="A24" s="1">
        <v>20</v>
      </c>
      <c r="B24" s="1" t="s">
        <v>151</v>
      </c>
      <c r="C24" s="1" t="s">
        <v>178</v>
      </c>
      <c r="D24" s="1" t="s">
        <v>145</v>
      </c>
    </row>
    <row r="25" spans="1:5" ht="15">
      <c r="A25" s="1">
        <v>21</v>
      </c>
      <c r="B25" s="5" t="s">
        <v>131</v>
      </c>
      <c r="C25" s="5" t="s">
        <v>138</v>
      </c>
      <c r="D25" s="5" t="s">
        <v>9</v>
      </c>
      <c r="E25">
        <v>5.5</v>
      </c>
    </row>
    <row r="26" spans="1:4" ht="15">
      <c r="A26" s="1">
        <v>22</v>
      </c>
      <c r="B26" s="1" t="s">
        <v>211</v>
      </c>
      <c r="C26" s="1" t="s">
        <v>83</v>
      </c>
      <c r="D26" s="1" t="s">
        <v>212</v>
      </c>
    </row>
    <row r="27" spans="1:4" ht="15">
      <c r="A27" s="1">
        <v>23</v>
      </c>
      <c r="B27" s="1" t="s">
        <v>213</v>
      </c>
      <c r="C27" s="1" t="s">
        <v>214</v>
      </c>
      <c r="D27" s="1" t="s">
        <v>215</v>
      </c>
    </row>
    <row r="28" spans="1:4" ht="15">
      <c r="A28" s="1">
        <v>24</v>
      </c>
      <c r="B28" s="1" t="s">
        <v>216</v>
      </c>
      <c r="C28" s="1" t="s">
        <v>60</v>
      </c>
      <c r="D28" s="1" t="s">
        <v>217</v>
      </c>
    </row>
    <row r="29" spans="1:4" ht="15">
      <c r="A29" s="1">
        <v>25</v>
      </c>
      <c r="B29" s="1" t="s">
        <v>88</v>
      </c>
      <c r="C29" s="1" t="s">
        <v>36</v>
      </c>
      <c r="D29" s="1" t="s">
        <v>218</v>
      </c>
    </row>
    <row r="30" spans="1:4" ht="15">
      <c r="A30" s="1">
        <v>26</v>
      </c>
      <c r="B30" s="1" t="s">
        <v>155</v>
      </c>
      <c r="C30" s="1" t="s">
        <v>11</v>
      </c>
      <c r="D30" s="1" t="s">
        <v>11</v>
      </c>
    </row>
  </sheetData>
  <sheetProtection/>
  <mergeCells count="1">
    <mergeCell ref="A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PPMG_1</dc:creator>
  <cp:keywords/>
  <dc:description/>
  <cp:lastModifiedBy>Kamburova</cp:lastModifiedBy>
  <cp:lastPrinted>2018-04-26T05:58:26Z</cp:lastPrinted>
  <dcterms:created xsi:type="dcterms:W3CDTF">2017-09-21T07:38:15Z</dcterms:created>
  <dcterms:modified xsi:type="dcterms:W3CDTF">2018-04-26T06:04:57Z</dcterms:modified>
  <cp:category/>
  <cp:version/>
  <cp:contentType/>
  <cp:contentStatus/>
</cp:coreProperties>
</file>